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</calcChain>
</file>

<file path=xl/sharedStrings.xml><?xml version="1.0" encoding="utf-8"?>
<sst xmlns="http://schemas.openxmlformats.org/spreadsheetml/2006/main" count="870" uniqueCount="532">
  <si>
    <t xml:space="preserve">ТРЕБОВАНИЯ ЗАКАЗЧИКА НА ЛОГИСТИЧЕСКУЮ ТОВАРНУЮ ГРУППУ (ЛТГ): Запасные части для обслуживания и ремонта секционных ворот и доклевеллеров. </t>
  </si>
  <si>
    <t>ОПИСАНИЕ ЛТГ</t>
  </si>
  <si>
    <t xml:space="preserve">В данную группу включаются товары которые являются расходными материалами/запасными частями при производстве работ по обслуживанию и ремонта секционных ворот и доклевеллеров. </t>
  </si>
  <si>
    <t>Минимальный перечень  товаров ЛТГ</t>
  </si>
  <si>
    <t>№ п/п</t>
  </si>
  <si>
    <t>Наименование  позиции из ЛТГ</t>
  </si>
  <si>
    <t>Описание позиции из ЛТГ</t>
  </si>
  <si>
    <t>Предполагаемый обьем закупки</t>
  </si>
  <si>
    <t>Наличие индивидуальной упаковки или маркировки на изделии со штрих кодом (QR кодом) Наличие сертификата производителя/поставщика. Марка, модель , технические  характеристики, вид,  форма,  размер, и пр. указываются в закупочной документации.</t>
  </si>
  <si>
    <t>105.13.06ХХ. ЛТГ.  Запасные части для секционных ворот и доклевеллеров . Позиция ЛТГ.  Нижний кронштейн с ходовым роликом</t>
  </si>
  <si>
    <t>105.13.06ХХ. ЛТГ.  Запасные части для секционных ворот и доклевеллеров . Позиция ЛТГ. Боковая накладка</t>
  </si>
  <si>
    <t>105.13.06ХХ. ЛТГ.  Запасные части для секционных ворот и доклевеллеров . Позиция ЛТГ. Боковой кронштейн с ходовым роликом</t>
  </si>
  <si>
    <t>105.13.06ХХ. ЛТГ.  Запасные части для секционных ворот и доклевеллеров . Позиция ЛТГ. Панель воротная</t>
  </si>
  <si>
    <t>105.13.06ХХ. ЛТГ.  Запасные части для секционных ворот и доклевеллеров . Позиция ЛТГ. Промежуточная петля</t>
  </si>
  <si>
    <t>105.13.06ХХ. ЛТГ.  Запасные части для секционных ворот и доклевеллеров . Позиция ЛТГ. Нижний концевой профиль с уплотнителем</t>
  </si>
  <si>
    <t>105.13.06ХХ. ЛТГ.  Запасные части для секционных ворот и доклевеллеров . Позиция ЛТГ. Задняя перемычка</t>
  </si>
  <si>
    <t xml:space="preserve">105.13.06ХХ. ЛТГ.  Запасные части для секционных ворот и доклевеллеров . Позиция ЛТГ. Ручка </t>
  </si>
  <si>
    <t xml:space="preserve">105.13.06ХХ. ЛТГ.  Запасные части для секционных ворот и доклевеллеров . Позиция ЛТГ. Верхний кронштейн с ходовым роликом </t>
  </si>
  <si>
    <t xml:space="preserve">105.13.06ХХ. ЛТГ.  Запасные части для секционных ворот и доклевеллеров . Позиция ЛТГ. Засов </t>
  </si>
  <si>
    <t xml:space="preserve">105.13.06ХХ. ЛТГ.  Запасные части для секционных ворот и доклевеллеров . Позиция ЛТГ. Угловая стойка с вертикальной направляющей и боковой уплотнительной вставкой </t>
  </si>
  <si>
    <t xml:space="preserve">105.13.06ХХ. ЛТГ.  Запасные части для секционных ворот и доклевеллеров . Позиция ЛТГ. Вертикальная направляющая </t>
  </si>
  <si>
    <t>105.13.06ХХ. ЛТГ.  Запасные части для секционных ворот и доклевеллеров . Позиция ЛТГ. Боковые уплотнители</t>
  </si>
  <si>
    <t xml:space="preserve">105.13.06ХХ. ЛТГ.  Запасные части для секционных ворот и доклевеллеров . Позиция ЛТГ. Уплотнитель </t>
  </si>
  <si>
    <t xml:space="preserve">105.13.06ХХ. ЛТГ.  Запасные части для секционных ворот и доклевеллеров . Позиция ЛТГ. Радиусный профиль </t>
  </si>
  <si>
    <t>105.13.06ХХ. ЛТГ.  Запасные части для секционных ворот и доклевеллеров . Позиция ЛТГ. Горизонтальная направляющая</t>
  </si>
  <si>
    <t xml:space="preserve">105.13.06ХХ. ЛТГ.  Запасные части для секционных ворот и доклевеллеров . Позиция ЛТГ. Боковой кронштейн </t>
  </si>
  <si>
    <t xml:space="preserve">105.13.06ХХ. ЛТГ.  Запасные части для секционных ворот и доклевеллеров . Позиция ЛТГ. Тросовый барабан </t>
  </si>
  <si>
    <t xml:space="preserve">105.13.06ХХ. ЛТГ.  Запасные части для секционных ворот и доклевеллеров . Позиция ЛТГ. Платы управления </t>
  </si>
  <si>
    <t xml:space="preserve">105.13.06ХХ. ЛТГ.  Запасные части для секционных ворот и доклевеллеров . Позиция ЛТГ. Кронштейн с предохранительной храповой муфтой </t>
  </si>
  <si>
    <t xml:space="preserve">105.13.06ХХ. ЛТГ.  Запасные части для секционных ворот и доклевеллеров . Позиция ЛТГ. Пружина торсионная </t>
  </si>
  <si>
    <t>105.13.06ХХ. ЛТГ.  Запасные части для секционных ворот и доклевеллеров . Позиция ЛТГ. Соединительная муфта</t>
  </si>
  <si>
    <t xml:space="preserve">105.13.06ХХ. ЛТГ.  Запасные части для секционных ворот и доклевеллеров . Позиция ЛТГ. Промежуточный кронштейн </t>
  </si>
  <si>
    <t>105.13.06ХХ. ЛТГ.  Запасные части для секционных ворот и доклевеллеров . Позиция ЛТГ. Вал</t>
  </si>
  <si>
    <t xml:space="preserve">105.13.06ХХ. ЛТГ.  Запасные части для секционных ворот и доклевеллеров . Позиция ЛТГ. Верхний концевой профиль с уплотнителем </t>
  </si>
  <si>
    <t>105.13.06ХХ. ЛТГ.  Запасные части для секционных ворот и доклевеллеров . Позиция ЛТГ. Подвес регулируемый</t>
  </si>
  <si>
    <t>105.13.06ХХ. ЛТГ.  Запасные части для секционных ворот и доклевеллеров . Позиция ЛТГ. Демпфер</t>
  </si>
  <si>
    <t xml:space="preserve">105.13.06ХХ. ЛТГ.  Запасные части для секционных ворот и доклевеллеров . Позиция ЛТГ. Блок управления </t>
  </si>
  <si>
    <t>105.13.06ХХ. ЛТГ.  Запасные части для секционных ворот и доклевеллеров . Позиция ЛТГ. Редуктор</t>
  </si>
  <si>
    <t>105.13.06ХХ. ЛТГ.  Запасные части для секционных ворот и доклевеллеров . Позиция ЛТГ. Двигатель</t>
  </si>
  <si>
    <t xml:space="preserve">105.13.06ХХ. ЛТГ.  Запасные части для секционных ворот и доклевеллеров . Позиция ЛТГ. Плата  </t>
  </si>
  <si>
    <t xml:space="preserve">105.13.06ХХ. ЛТГ.  Запасные части для секционных ворот и доклевеллеров . Позиция ЛТГ. Корпус блока управления </t>
  </si>
  <si>
    <t>105.13.06ХХ. ЛТГ.  Запасные части для секционных ворот и доклевеллеров . Позиция ЛТГ. Устройство защиты от изгибов</t>
  </si>
  <si>
    <t>105.13.06ХХ. ЛТГ.  Запасные части для секционных ворот и доклевеллеров . Позиция ЛТГ.  Плата предохранителя замыкающего контура</t>
  </si>
  <si>
    <t>105.13.06ХХ. ЛТГ.  Запасные части для секционных ворот и доклевеллеров . Позиция ЛТГ. Нижняя часть корпуса для SKS</t>
  </si>
  <si>
    <t>105.13.06ХХ. ЛТГ.  Запасные части для секционных ворот и доклевеллеров . Позиция ЛТГ. Крышка для корпуса SKS</t>
  </si>
  <si>
    <t>105.13.06ХХ. ЛТГ.  Запасные части для секционных ворот и доклевеллеров . Позиция ЛТГ. Крышка для корпуса SKS с резьбовым соединением</t>
  </si>
  <si>
    <t>105.13.06ХХ. ЛТГ.  Запасные части для секционных ворот и доклевеллеров . Позиция ЛТГ. Спиральный провод</t>
  </si>
  <si>
    <t>105.13.06ХХ. ЛТГ.  Запасные части для секционных ворот и доклевеллеров . Позиция ЛТГ.  Оптодатчик/передатчик SKS</t>
  </si>
  <si>
    <t>105.13.06ХХ. ЛТГ.  Запасные части для секционных ворот и доклевеллеров . Позиция ЛТГ.  Оптодатчик/приемник SKS</t>
  </si>
  <si>
    <t>105.13.06ХХ. ЛТГ.  Запасные части для секционных ворот и доклевеллеров . Позиция ЛТГ.  Элемент для соединения звездой с параллельной схемой цепи тока покоя</t>
  </si>
  <si>
    <t xml:space="preserve">105.13.06ХХ. ЛТГ.  Запасные части для секционных ворот и доклевеллеров . Позиция ЛТГ.  Соединительный элемент </t>
  </si>
  <si>
    <t>105.13.06ХХ. ЛТГ.  Запасные части для секционных ворот и доклевеллеров . Позиция ЛТГ.   Перемычка (системное гнездо)</t>
  </si>
  <si>
    <t>105.13.06ХХ. ЛТГ.  Запасные части для секционных ворот и доклевеллеров . Позиция ЛТГ.   Оптодатчик / адаптер с уплотнительным кольцом круглого сечения</t>
  </si>
  <si>
    <t>105.13.06ХХ. ЛТГ.  Запасные части для секционных ворот и доклевеллеров . Позиция ЛТГ.   Фланцевый привод</t>
  </si>
  <si>
    <t>105.13.06ХХ. ЛТГ.  Запасные части для секционных ворот и доклевеллеров . Позиция ЛТГ.   Рама корпуса редуктора с напыленным уплотнением</t>
  </si>
  <si>
    <t>105.13.06ХХ. ЛТГ.  Запасные части для секционных ворот и доклевеллеров . Позиция ЛТГ.   Цепная ручная аварийная деблокировка</t>
  </si>
  <si>
    <t xml:space="preserve">105.13.06ХХ. ЛТГ.  Запасные части для секционных ворот и доклевеллеров . Позиция ЛТГ.  Цепь  </t>
  </si>
  <si>
    <t>105.13.06ХХ. ЛТГ.  Запасные части для секционных ворот и доклевеллеров . Позиция ЛТГ.   Рукоятка для аварийного привода ворот</t>
  </si>
  <si>
    <t>105.13.06ХХ. ЛТГ.  Запасные части для секционных ворот и доклевеллеров . Позиция ЛТГ.   Цепная передача</t>
  </si>
  <si>
    <t xml:space="preserve">105.13.06ХХ. ЛТГ.  Запасные части для секционных ворот и доклевеллеров . Позиция ЛТГ.   Комплект для монтажа цепной передачи </t>
  </si>
  <si>
    <t>105.13.06ХХ. ЛТГ.  Запасные части для секционных ворот и доклевеллеров . Позиция ЛТГ.   Опора</t>
  </si>
  <si>
    <t>105.13.06ХХ. ЛТГ.  Запасные части для секционных ворот и доклевеллеров . Позиция ЛТГ.   Главный выключатель блока</t>
  </si>
  <si>
    <t>105.13.06ХХ. ЛТГ.  Запасные части для секционных ворот и доклевеллеров . Позиция ЛТГ.   Провод</t>
  </si>
  <si>
    <t>105.13.06ХХ. ЛТГ.  Запасные части для секционных ворот и доклевеллеров . Позиция ЛТГ.   Конденсатор</t>
  </si>
  <si>
    <t xml:space="preserve">105.13.06ХХ. ЛТГ.  Запасные части для секционных ворот и доклевеллеров . Позиция ЛТГ.  Датчик абсолютных значений AWG </t>
  </si>
  <si>
    <t xml:space="preserve">105.13.06ХХ. ЛТГ.  Запасные части для секционных ворот и доклевеллеров . Позиция ЛТГ.  Крышка корпуса редуктора </t>
  </si>
  <si>
    <t xml:space="preserve">105.13.06ХХ. ЛТГ.  Запасные части для секционных ворот и доклевеллеров . Позиция ЛТГ.  Защитная крышка </t>
  </si>
  <si>
    <t xml:space="preserve">105.13.06ХХ. ЛТГ.  Запасные части для секционных ворот и доклевеллеров . Позиция ЛТГ.  Комплект деблокировки для проведения работ по техническому обслуживанию </t>
  </si>
  <si>
    <t xml:space="preserve">105.13.06ХХ. ЛТГ.  Запасные части для секционных ворот и доклевеллеров . Позиция ЛТГ.  Крепежный комплект </t>
  </si>
  <si>
    <t>105.13.06ХХ. ЛТГ.  Запасные части для секционных ворот и доклевеллеров . Позиция ЛТГ.   Бесконтактная защита</t>
  </si>
  <si>
    <t xml:space="preserve">105.13.06ХХ. ЛТГ.  Запасные части для секционных ворот и доклевеллеров . Позиция ЛТГ.   Система безопасности  </t>
  </si>
  <si>
    <t>105.13.06ХХ. ЛТГ.  Запасные части для секционных ворот и доклевеллеров . Позиция ЛТГ.   Контакт калитки</t>
  </si>
  <si>
    <t>105.13.06ХХ. ЛТГ.  Запасные части для секционных ворот и доклевеллеров . Позиция ЛТГ.   Окно</t>
  </si>
  <si>
    <t>105.13.06ХХ. ЛТГ.  Запасные части для секционных ворот и доклевеллеров . Позиция ЛТГ.  Рама остекления</t>
  </si>
  <si>
    <t>105.13.06ХХ. ЛТГ.  Запасные части для секционных ворот и доклевеллеров . Позиция ЛТГ.  Опережающий световой барьер</t>
  </si>
  <si>
    <t>105.13.06ХХ. ЛТГ.  Запасные части для секционных ворот и доклевеллеров . Позиция ЛТГ.  Световая решетка</t>
  </si>
  <si>
    <t>105.13.06ХХ. ЛТГ.  Запасные части для секционных ворот и доклевеллеров . Позиция ЛТГ.   Привод для крепления на фланце</t>
  </si>
  <si>
    <t>105.13.06ХХ. ЛТГ.  Запасные части для секционных ворот и доклевеллеров . Позиция ЛТГ.   Привод с цепной передачей</t>
  </si>
  <si>
    <t>105.13.06ХХ. ЛТГ.  Запасные части для секционных ворот и доклевеллеров . Позиция ЛТГ.   Привод для монтажа посередине</t>
  </si>
  <si>
    <t>105.13.06ХХ. ЛТГ.  Запасные части для секционных ворот и доклевеллеров . Позиция ЛТГ.   Цепной привод с шиной</t>
  </si>
  <si>
    <t>105.13.06ХХ. ЛТГ.  Запасные части для секционных ворот и доклевеллеров . Позиция ЛТГ.   Клавишные выключатели</t>
  </si>
  <si>
    <t>105.13.06ХХ. ЛТГ.  Запасные части для секционных ворот и доклевеллеров . Позиция ЛТГ.   Замок</t>
  </si>
  <si>
    <t>105.13.06ХХ. ЛТГ.  Запасные части для секционных ворот и доклевеллеров . Позиция ЛТГ.   Направляющая шина</t>
  </si>
  <si>
    <t>105.13.06ХХ. ЛТГ.  Запасные части для секционных ворот и доклевеллеров . Позиция ЛТГ.   Пакет принадлежностей</t>
  </si>
  <si>
    <t>105.13.06ХХ. ЛТГ.  Запасные части для секционных ворот и доклевеллеров . Позиция ЛТГ.   Аккумулятор</t>
  </si>
  <si>
    <t>105.13.06ХХ. ЛТГ.  Запасные части для секционных ворот и доклевеллеров . Позиция ЛТГ.   Комплект для консольного оборудования</t>
  </si>
  <si>
    <t>105.13.06ХХ. ЛТГ.  Запасные части для секционных ворот и доклевеллеров . Позиция ЛТГ.   Привод для откатных ворот</t>
  </si>
  <si>
    <t xml:space="preserve">105.13.06ХХ. ЛТГ.  Запасные части для секционных ворот и доклевеллеров . Позиция ЛТГ. Зубчатый ремень  </t>
  </si>
  <si>
    <t>105.13.06ХХ. ЛТГ.  Запасные части для секционных ворот и доклевеллеров . Позиция ЛТГ.   Опорный подшипник</t>
  </si>
  <si>
    <t xml:space="preserve">105.13.06ХХ. ЛТГ.  Запасные части для секционных ворот и доклевеллеров . Позиция ЛТГ.   Блок питания </t>
  </si>
  <si>
    <t xml:space="preserve">105.13.06ХХ. ЛТГ.  Запасные части для секционных ворот и доклевеллеров . Позиция ЛТГ.  Центральная плата управления </t>
  </si>
  <si>
    <t xml:space="preserve">105.13.06ХХ. ЛТГ.  Запасные части для секционных ворот и доклевеллеров . Позиция ЛТГ.  Коллектор </t>
  </si>
  <si>
    <t xml:space="preserve">105.13.06ХХ. ЛТГ.  Запасные части для секционных ворот и доклевеллеров . Позиция ЛТГ.   Доводчик </t>
  </si>
  <si>
    <t xml:space="preserve">105.13.06ХХ. ЛТГ.  Запасные части для секционных ворот и доклевеллеров . Позиция ЛТГ. Буфер безопасности  </t>
  </si>
  <si>
    <t xml:space="preserve">105.13.06ХХ. ЛТГ.  Запасные части для секционных ворот и доклевеллеров . Позиция ЛТГ.  Концевой выключатель  </t>
  </si>
  <si>
    <t>105.13.06ХХ. ЛТГ.  Запасные части для секционных ворот и доклевеллеров . Позиция ЛТГ.  Кнопка</t>
  </si>
  <si>
    <t>105.13.06ХХ. ЛТГ.  Запасные части для секционных ворот и доклевеллеров . Позиция ЛТГ.   Датчик</t>
  </si>
  <si>
    <t>105.13.06ХХ. ЛТГ.  Запасные части для секционных ворот и доклевеллеров . Позиция ЛТГ.   Тепловая завеса</t>
  </si>
  <si>
    <t>105.13.06ХХ. ЛТГ.  Запасные части для секционных ворот и доклевеллеров . Позиция ЛТГ. Масла, смазки</t>
  </si>
  <si>
    <t>105.13.06ХХ. ЛТГ.  Запасные части для секционных ворот и доклевеллеров . Позиция ЛТГ. Сенсор фотоэлектрический</t>
  </si>
  <si>
    <t>105.13.06ХХ. ЛТГ.  Запасные части для секционных ворот и доклевеллеров . Позиция ЛТГ. Направляющие для колес</t>
  </si>
  <si>
    <t>105.13.06ХХ. ЛТГ.  Запасные части для секционных ворот и доклевеллеров . Позиция ЛТГ. Ограждения</t>
  </si>
  <si>
    <t>105.13.06ХХ. ЛТГ.  Запасные части для секционных ворот и доклевеллеров . Позиция ЛТГ. Бампер резиновый</t>
  </si>
  <si>
    <t xml:space="preserve">105.13.06ХХ. ЛТГ.  Запасные части для секционных ворот и доклевеллеров . Позиция ЛТГ. Бампер  </t>
  </si>
  <si>
    <t>105.13.06ХХ. ЛТГ.  Запасные части для секционных ворот и доклевеллеров . Позиция ЛТГ. . Аппарель</t>
  </si>
  <si>
    <t>105.13.06ХХ. ЛТГ.  Запасные части для секционных ворот и доклевеллеров . Позиция ЛТГ. Цилиндр аппарели</t>
  </si>
  <si>
    <t>105.13.06ХХ. ЛТГ.  Запасные части для секционных ворот и доклевеллеров . Позиция ЛТГ. Крышка платформы</t>
  </si>
  <si>
    <t>105.13.06ХХ. ЛТГ.  Запасные части для секционных ворот и доклевеллеров . Позиция ЛТГ. Задний уплотнитель</t>
  </si>
  <si>
    <t>105.13.06ХХ. ЛТГ.  Запасные части для секционных ворот и доклевеллеров . Позиция ЛТГ. Сигнальные желто-черные полосы</t>
  </si>
  <si>
    <t>105.13.06ХХ. ЛТГ.  Запасные части для секционных ворот и доклевеллеров . Позиция ЛТГ. Подъемные цилиндры</t>
  </si>
  <si>
    <t>105.13.06ХХ. ЛТГ.  Запасные части для секционных ворот и доклевеллеров . Позиция ЛТГ. Стойки крышки опорные</t>
  </si>
  <si>
    <t>105.13.06ХХ. ЛТГ.  Запасные части для секционных ворот и доклевеллеров . Позиция ЛТГ. Растяжка</t>
  </si>
  <si>
    <t>105.13.06ХХ. ЛТГ.  Запасные части для секционных ворот и доклевеллеров . Позиция ЛТГ. Гидравлический насос</t>
  </si>
  <si>
    <t>105.13.06ХХ. ЛТГ.  Запасные части для секционных ворот и доклевеллеров . Позиция ЛТГ. Фронтальная балка</t>
  </si>
  <si>
    <t>105.13.06ХХ. ЛТГ.  Запасные части для секционных ворот и доклевеллеров . Позиция ЛТГ. Штуцер</t>
  </si>
  <si>
    <t>105.13.06ХХ. ЛТГ.  Запасные части для секционных ворот и доклевеллеров . Позиция ЛТГ. Шарнир</t>
  </si>
  <si>
    <t>105.13.06ХХ. ЛТГ.  Запасные части для секционных ворот и доклевеллеров . Позиция ЛТГ. Насос гидравлический</t>
  </si>
  <si>
    <t>105.13.06ХХ. ЛТГ.  Запасные части для секционных ворот и доклевеллеров . Позиция ЛТГ. Кронштейн</t>
  </si>
  <si>
    <t>105.13.06ХХ. ЛТГ.  Запасные части для секционных ворот и доклевеллеров . Позиция ЛТГ. Шайба</t>
  </si>
  <si>
    <t>105.13.06ХХ. ЛТГ.  Запасные части для секционных ворот и доклевеллеров . Позиция ЛТГ. Электромагнитный кабель</t>
  </si>
  <si>
    <t>105.13.06ХХ. ЛТГ.  Запасные части для секционных ворот и доклевеллеров . Позиция ЛТГ. Катушка</t>
  </si>
  <si>
    <t>105.13.06ХХ. ЛТГ.  Запасные части для секционных ворот и доклевеллеров . Позиция ЛТГ. Клапан</t>
  </si>
  <si>
    <t>105.13.06ХХ. ЛТГ.  Запасные части для секционных ворот и доклевеллеров . Позиция ЛТГ. Крышка корпуса</t>
  </si>
  <si>
    <t>105.13.06.ХХ. ЛТГ.  Запасные части для секционных ворот и доклевеллеров. Позиция ЛТГ. Позиция ЛТГ. Зиппер М2/М3  L=3500мм LHS левый</t>
  </si>
  <si>
    <t>Артикул: PDFZIPMAG055 или аналог</t>
  </si>
  <si>
    <t>105.13.06.ХХ. ЛТГ.  Запасные части для секционных ворот и доклевеллеров. Позиция ЛТГ. Зиппер М2/М3 L=3500мм RHS правый</t>
  </si>
  <si>
    <t>Артикул: PDFZIPMAG062 или аналог</t>
  </si>
  <si>
    <t>105.13.06.ХХ.  ЛТГ.  Запасные части для секционных ворот и доклевеллеров . Позиция ЛТГ. Позиция ЛТГ. Зиппер М2/М3  L=4500мм LHS левый</t>
  </si>
  <si>
    <t>Артикул: PDFZIPMAG057 или аналог</t>
  </si>
  <si>
    <t>105.13.06.ХХ. ЛТГ.  Запасные части для секционных ворот и доклевеллеров. Позиция ЛТГ. Зиппер М2/М3 L=4500мм RHS правый</t>
  </si>
  <si>
    <t>Артикул: PDFZIPMAG064 или аналог</t>
  </si>
  <si>
    <t>105.13.06.ХХ. ЛТГ.  Запасные части для секционных ворот и доклевеллеров. Позиция ЛТГ. Зиппер М2/М3  L=8000мм LHS левый</t>
  </si>
  <si>
    <t>Артикул: PDFZIPMAG060 или аналог</t>
  </si>
  <si>
    <t>105.13.06.ХХ. ЛТГ.  Запасные части для секционных ворот и доклевеллеров. Позиция ЛТГ. Зиппер М2/М3 L=8000мм RHS правый</t>
  </si>
  <si>
    <t>Артикул: PDFZIPMAG067 или аналог</t>
  </si>
  <si>
    <t>105.13.06.ХХ. ЛТГ.  Запасные части для секционных ворот и доклевеллеров. Позиция ЛТГ. Зиппер Freezer S/S L=3500мм LHS левый</t>
  </si>
  <si>
    <t>Артикул: PDFZIPMAG069 или аналог</t>
  </si>
  <si>
    <t>105.13.06.ХХ. ЛТГ.  Запасные части для секционных ворот и доклевеллеров. Позиция ЛТГ.Зиппер Freezer S/S L=3500мм RHS правый</t>
  </si>
  <si>
    <t>Артикул: PDFZIPMAG076 или аналог</t>
  </si>
  <si>
    <t>105.13.06.ХХ.  ЛТГ.  Запасные части для секционных ворот и доклевеллеров . Позиция ЛТГ. Позиция ЛТГ. Зиппер Freezer S/S L=4500мм LHS левый</t>
  </si>
  <si>
    <t>Артикул: PDFZIPMAG071 или аналог</t>
  </si>
  <si>
    <t>105.13.06.ХХ.  ЛТГ.  Запасные части для секционных ворот и доклевеллеров . Позиция ЛТГ. Позиция ЛТГ. Зиппер Freezer S/S L=4500мм RHS правый</t>
  </si>
  <si>
    <t>Артикул: PDFZIPMAG078 или аналог</t>
  </si>
  <si>
    <t>105.13.06.ХХ.  ЛТГ.  Запасные части для секционных ворот и доклевеллеров . Позиция ЛТГ. Позиция ЛТГ. Зиппер Freezer S/S L=6000мм LHS левый</t>
  </si>
  <si>
    <t>Артикул: PDFZIPMAG072 или аналог</t>
  </si>
  <si>
    <t>105.13.06.ХХ.  ЛТГ.  Запасные части для секционных ворот и доклевеллеров . Позиция ЛТГ. Позиция ЛТГ. Зиппер Freezer S/S L=6000мм RHS правый</t>
  </si>
  <si>
    <t>Артикул: PDFZIPMAG079 или аналог</t>
  </si>
  <si>
    <t>105.13.06.ХХ.  ЛТГ.  Запасные части для секционных ворот и доклевеллеров . Позиция ЛТГ. Позиция ЛТГ. Зиппер Freezer S/S L=7000мм LHS левый</t>
  </si>
  <si>
    <t>Артикул: PDFZIPMAG073 или аналог</t>
  </si>
  <si>
    <t>105.13.06.ХХ.  ЛТГ.  Запасные части для секционных ворот и доклевеллеров . Позиция ЛТГ. Позиция ЛТГ. Зиппер Freezer S/S L=7000мм RHS правый</t>
  </si>
  <si>
    <t>Артикул: PDFZIPMAG080 или аналог</t>
  </si>
  <si>
    <t xml:space="preserve">105.13.06.ХХ.  ЛТГ.  Запасные части для секционных ворот и доклевеллеров . Позиция ЛТГ. Позиция ЛТГ. Зиппер нерж. М2/М3 ISO L90 
(утепленное полотно) левый 
L=4500мм </t>
  </si>
  <si>
    <t>Артикул: PDFZIPMAG099 или аналог</t>
  </si>
  <si>
    <t xml:space="preserve">105.13.06.ХХ.  ЛТГ.  Запасные части для секционных ворот и доклевеллеров . Позиция ЛТГ. Позиция ЛТГ. Зиппер нерж. М2/М3 ISO L90 
(утепленное полотно) правый 
L=4500мм </t>
  </si>
  <si>
    <t>Артикул: PDFZIPMAG100 или аналог</t>
  </si>
  <si>
    <t xml:space="preserve">105.13.06.ХХ.  ЛТГ.  Запасные части для секционных ворот и доклевеллеров . Позиция ЛТГ. Позиция ЛТГ. Зиппер нерж. М2/М3 ISO L90 
(утепленное полотно) левый 
L=6000мм </t>
  </si>
  <si>
    <t>Артикул: PDFZIPMAG101 или аналог</t>
  </si>
  <si>
    <t xml:space="preserve">105.13.06.ХХ.  ЛТГ.  Запасные части для секционных ворот и доклевеллеров . Позиция ЛТГ. Позиция ЛТГ. Зиппер нерж. М2/М3 ISO L90 
(утепленное полотно) правый 
L=6000мм </t>
  </si>
  <si>
    <t>Артикул: PDFZIPMAG102 или аналог</t>
  </si>
  <si>
    <t>105.13.06.ХХ.  ЛТГ.  Запасные части для секционных ворот и доклевеллеров . Позиция ЛТГ. Боковая направляющая (комплект) М2, правая (h &lt;= 4000 мм)</t>
  </si>
  <si>
    <t>Артикул: PDFGLIMAG001 или аналог</t>
  </si>
  <si>
    <t>105.13.06.ХХ.  ЛТГ.  Запасные части для секционных ворот и доклевеллеров . Позиция ЛТГ. Боковая направляющая (комплект) М2, левая (h &lt;= 4000 мм)</t>
  </si>
  <si>
    <t>Артикул: PDFGLIMAG020 или аналог</t>
  </si>
  <si>
    <t>105.13.06.ХХ.  ЛТГ.  Запасные части для секционных ворот и доклевеллеров . Позиция ЛТГ. Боковая направляющая (комплект) М2, правая (h &lt; 5600 мм)</t>
  </si>
  <si>
    <t>Артикул: PDFGLIMAG002 или аналог</t>
  </si>
  <si>
    <t>105.13.06.ХХ.  ЛТГ.  Запасные части для секционных ворот и доклевеллеров . Позиция ЛТГ. Боковая направляющая (комплект) М2, левая (h &lt; 5600 мм)</t>
  </si>
  <si>
    <t>Артикул: PDFGLIMAG021 или аналог</t>
  </si>
  <si>
    <t xml:space="preserve">105.13.06.ХХ.  ЛТГ.  Запасные части для секционных ворот и доклевеллеров . Позиция ЛТГ. Боковая направляющая (комплект) All Weather М2, правая (h &lt; 4000 мм) </t>
  </si>
  <si>
    <t>Артикул: PDFGLIMAG005 или аналог</t>
  </si>
  <si>
    <t>105.13.06.ХХ.  ЛТГ.  Запасные части для секционных ворот и доклевеллеров . Позиция ЛТГ. Боковая направляющая (комплект) All Weather М2, левая (h &lt; 4000 мм)</t>
  </si>
  <si>
    <t>Артикул: PDFGLIMAG024 или аналог</t>
  </si>
  <si>
    <t>105.13.06.ХХ.  ЛТГ.  Запасные части для секционных ворот и доклевеллеров . Позиция ЛТГ. Боковая направляющая (комплект) All Weather М2, правая (h &lt; 5600 мм)</t>
  </si>
  <si>
    <t>Артикул: PDFGLIMAG006 или аналог</t>
  </si>
  <si>
    <t>105.13.06.ХХ.  ЛТГ.  Запасные части для секционных ворот и доклевеллеров . Позиция ЛТГ. Боковая направляющая (комплект) All Weather М2, левая (h &lt; 5600 мм)</t>
  </si>
  <si>
    <t>Артикул: PDFGLIMAG025 или аналог</t>
  </si>
  <si>
    <t>105.13.06.ХХ.  ЛТГ.  Запасные части для секционных ворот и доклевеллеров . Позиция ЛТГ. Боковая направляющая (комплект) Freezer М2, левая</t>
  </si>
  <si>
    <t>Артикул: PDFGLIMAG049 или аналог</t>
  </si>
  <si>
    <t>105.13.06.ХХ.  ЛТГ.  Запасные части для секционных ворот и доклевеллеров . Позиция ЛТГ. Боковая направляющая (комплект) Freezer М2, правая</t>
  </si>
  <si>
    <t>Артикул: PDFGLIMAG050 или аналог</t>
  </si>
  <si>
    <t>105.13.06.ХХ.  ЛТГ.  Запасные части для секционных ворот и доклевеллеров . Позиция ЛТГ. Боковая направляющая (комплект) Power М2, левая (h &lt;= 4000 мм)</t>
  </si>
  <si>
    <t>Артикул: PDFGLIMAG055 или аналог</t>
  </si>
  <si>
    <t>105.13.06.ХХ.  ЛТГ.  Запасные части для секционных ворот и доклевеллеров . Позиция ЛТГ. Боковая направляющая (комплект) Power М2, правая (h &lt;= 4000 мм)</t>
  </si>
  <si>
    <t>Артикул: PDFGLIMAG059 или аналог</t>
  </si>
  <si>
    <t>105.13.06.ХХ.  ЛТГ.  Запасные части для секционных ворот и доклевеллеров . Позиция ЛТГ. Боковая направляющая (комплект) Power М2, левая (h &lt; 5600 мм)</t>
  </si>
  <si>
    <t>Артикул: PDFGLIMAG056 или аналог</t>
  </si>
  <si>
    <t>105.13.06.ХХ.  ЛТГ.  Запасные части для секционных ворот и доклевеллеров . Позиция ЛТГ. Боковая направляющая (комплект) Power М2, правая (h &lt; 5600 мм)</t>
  </si>
  <si>
    <t>Артикул: PDFGLIMAG060 или аналог</t>
  </si>
  <si>
    <t>105.13.06.ХХ.  ЛТГ.  Запасные части для секционных ворот и доклевеллеров . Позиция ЛТГ. Направляющая М2, 150мм (верхняя часть)</t>
  </si>
  <si>
    <t>Артикул: GLIMUTMAG007 или аналог</t>
  </si>
  <si>
    <t>105.13.06.ХХ.  ЛТГ. Запасные части для секционных ворот и доклевеллеров . Позиция ЛТГ. Прижимной сектор-направляющая М2 для зуб-го колеса</t>
  </si>
  <si>
    <t>Артикул: KITACCM02001 или аналог</t>
  </si>
  <si>
    <t>105.13.06.ХХ.  ЛТГ. Запасные части для секционных ворот и доклевеллеров . Позиция ЛТГ. Прижимной сектор-направляющая для зубч. колеса, QPQ</t>
  </si>
  <si>
    <t>Артикул: KITACCM02010 или аналог</t>
  </si>
  <si>
    <t>105.13.06.ХХ.  ЛТГ. Запасные части для секционных ворот и доклевеллеров . Позиция ЛТГ. Направляющая основная часть В правая (в сборе)</t>
  </si>
  <si>
    <t>Артикул: PDFKITM02006 или аналог</t>
  </si>
  <si>
    <t>105.13.06.ХХ.  ЛТГ. Запасные части для секционных ворот и доклевеллеров .Позиция ЛТГ. Направляющая основная часть В левая (в сборе)</t>
  </si>
  <si>
    <t>Артикул: PDFKITM02005 или аналог</t>
  </si>
  <si>
    <t>105.13.06.ХХ.  ЛТГ. Запасные части для секционных ворот и доклевеллеров . Позиция ЛТГ. Направляющая основная часть В правая (в сборе, нерж.сталь)</t>
  </si>
  <si>
    <t>Артикул: PDFKITM02016 или аналог</t>
  </si>
  <si>
    <t>105.13.06.ХХ.  ЛТГ.  Запасные части для секционных ворот и доклевеллеров . Позиция ЛТГ. Направляющая основная часть В левая (в сборе, нерж.сталь)</t>
  </si>
  <si>
    <t>Артикул: PDFKITM02015 или аналог</t>
  </si>
  <si>
    <t>105.13.06.ХХ.  ЛТГ.  Запасные части для секционных ворот и доклевеллеров .Позиция ЛТГ. Направляющая пластик. М2, основная часть В, правая</t>
  </si>
  <si>
    <t>Артикул: KITMUTM02003 или аналог</t>
  </si>
  <si>
    <t>105.13.06.ХХ.  ЛТГ.  Запасные части для секционных ворот и доклевеллеров . Позиция ЛТГ. Направляющая пластик. М2, основная часть В, левая</t>
  </si>
  <si>
    <t>Артикул: KITMUTM02004 или аналог</t>
  </si>
  <si>
    <t>105.13.06.ХХ.  ЛТГ.  Запасные части для секционных ворот и доклевеллеров . Позиция ЛТГ. Зубчатое колесо М2, 25-зуб., пластик</t>
  </si>
  <si>
    <t>Артикул: KITPIGM02007 или аналог</t>
  </si>
  <si>
    <t>105.13.06.ХХ.  ЛТГ.  Запасные части для секционных ворот и доклевеллеров . Позиция ЛТГ. Направляющая верхняя часть А правая (в сборе)</t>
  </si>
  <si>
    <t>Артикул: PDFKITM02004 или аналог</t>
  </si>
  <si>
    <t>105.13.06.ХХ.  ЛТГ.  Запасные части для секционных ворот и доклевеллеров . Позиция ЛТГ. Направляющая верхняя часть А левая (в сборе)</t>
  </si>
  <si>
    <t>Артикул: PDFKITM02003 или аналог</t>
  </si>
  <si>
    <t>105.13.06.ХХ.  ЛТГ.  Запасные части для секционных ворот и доклевеллеров . Позиция ЛТГ. Верхняя направляющая А - правая (нерж.сталь)</t>
  </si>
  <si>
    <t>Артикул: PDFKITM02014 или аналог</t>
  </si>
  <si>
    <t>105.13.06.ХХ.  ЛТГ.  Запасные части для секционных ворот и доклевеллеров . Позиция ЛТГ. Верхняя направляющая А - левая (нерж.сталь)</t>
  </si>
  <si>
    <t>Артикул: PDFKITM02013 или аналог</t>
  </si>
  <si>
    <t>105.13.06.ХХ.  ЛТГ.  Запасные части для секционных ворот и доклевеллеров . Позиция ЛТГ. Направляющая пластик. М2, часть А, правая</t>
  </si>
  <si>
    <t>Артикул: KITMUTM02001 или аналог</t>
  </si>
  <si>
    <t>105.13.06.ХХ.  ЛТГ.  Запасные части для секционных ворот и доклевеллеров . Позиция ЛТГ. Направляющая пластик. М2, часть А, левая</t>
  </si>
  <si>
    <t>Артикул: KITMUTM02002 или аналог</t>
  </si>
  <si>
    <t>105.13.06.ХХ.  ЛТГ.  Запасные части для секционных ворот и доклевеллеров . Позиция ЛТГ. Зиппер Freezer S/S L=3500мм LHS левый</t>
  </si>
  <si>
    <t>105.13.06.ХХ.  ЛТГ.  Запасные части для секционных ворот и доклевеллеров . Позиция ЛТГ. Зиппер Freezer S/S L=3500мм RHS правый</t>
  </si>
  <si>
    <t>105.13.06.ХХ.  ЛТГ.  Запасные части для секционных ворот и доклевеллеров . Позиция ЛТГ. Зиппер Freezer S/S L=4500мм LHS левый</t>
  </si>
  <si>
    <t>105.13.06.ХХ.  ЛТГ.  Запасные части для секционных ворот и доклевеллеров . Позиция ЛТГ. Зиппер Freezer S/S L=4500мм RHS правый</t>
  </si>
  <si>
    <t>105.13.06.ХХ.  ЛТГ.  Запасные части для секционных ворот и доклевеллеров . Позиция ЛТГ. Зиппер Freezer S/S L=6000мм LHS левый</t>
  </si>
  <si>
    <t>105.13.06.ХХ.  ЛТГ.  Запасные части для секционных ворот и доклевеллеров . Позиция ЛТГ. Зиппер Freezer S/S L=6000мм RHS правый</t>
  </si>
  <si>
    <t>105.13.06.ХХ.  ЛТГ.  Запасные части для секционных ворот и доклевеллеров . Позиция ЛТГ. Зиппер Freezer S/S L=7000мм LHS левый</t>
  </si>
  <si>
    <t>105.13.06.ХХ.  ЛТГ.  Запасные части для секционных ворот и доклевеллеров . Позиция ЛТГ. Зиппер Freezer S/S L=7000мм RHS правый</t>
  </si>
  <si>
    <t>105.13.06.ХХ.  ЛТГ.  Запасные части для секционных ворот и доклевеллеров . Позиция ЛТГ. Зиппер нерж. М2/М3 ISO L90 (утепленное полотно) левый L=4500мм</t>
  </si>
  <si>
    <t>105.13.06.ХХ.  ЛТГ.  Запасные части для секционных ворот и доклевеллеров . Позиция ЛТГ. Зиппер нерж. М2/М3 ISO L90 (утепленное полотно) правый L=4500мм</t>
  </si>
  <si>
    <t>105.13.06.ХХ.  ЛТГ.  Запасные части для секционных ворот и доклевеллеров . Позиция ЛТГ. Зиппер нерж. М2/М3 ISO L90 (утепленное полотно) левый L=6000мм</t>
  </si>
  <si>
    <t>105.13.06.ХХ.  ЛТГ.  Запасные части для секционных ворот и доклевеллеров . Позиция ЛТГ. Зиппер нерж. М2/М3 ISO L90 (утепленное полотно) правый L=6000мм</t>
  </si>
  <si>
    <t>105.13.06.ХХ.  ЛТГ.  Запасные части для секционных ворот и доклевеллеров . Позиция ЛТГ. Зиппер нерж. М2/М3 ISO L90 (утепленное полотно) левый L=4000мм</t>
  </si>
  <si>
    <t>Артикул: PDFZIPMAG097 или аналог</t>
  </si>
  <si>
    <t>105.13.06.ХХ.  ЛТГ.  Запасные части для секционных ворот и доклевеллеров. Позиция ЛТГ. Зиппер нерж. М2/М3 ISO L90 (утепленное полотно) правый L=4000мм</t>
  </si>
  <si>
    <t>Артикул: PDFZIPMAG098 или аналог</t>
  </si>
  <si>
    <t>105.13.06.ХХ.  ЛТГ.  Запасные части для секционных ворот и доклевеллеров . Позиция ЛТГ. Боковая направляющая (комплект) М2, правая, нержав. (h &lt;= 4000 мм)</t>
  </si>
  <si>
    <t>Артикул: PDFGLIMAG003 или аналог</t>
  </si>
  <si>
    <t>105.13.06.ХХ.  ЛТГ.  Запасные части для секционных ворот и доклевеллеров . Позиция ЛТГ. Боковая направляющая (комплект) М2, левая, нержав. (h &lt;= 4000 мм)</t>
  </si>
  <si>
    <t>Артикул: PDFGLIMAG022 или аналог</t>
  </si>
  <si>
    <t>105.13.06.ХХ.  ЛТГ.  Запасные части для секционных ворот и доклевеллеров. Позиция ЛТГ. Боковая направляющая (комплект) М2, правая, нержав. (h &lt; 5600 мм)</t>
  </si>
  <si>
    <t>Артикул: PDFGLIMAG004 или аналог</t>
  </si>
  <si>
    <t>105.13.06.ХХ.  ЛТГ.  Запасные части для секционных ворот и доклевеллеров . Позиция ЛТГ. Боковая направляющая (комплект) М2, левая, нержав. (h &lt; 5600 мм)</t>
  </si>
  <si>
    <t>Артикул: PDFGLIMAG023 или аналог</t>
  </si>
  <si>
    <t>105.13.06.ХХ.  ЛТГ.  Запасные части для секционных ворот и доклевеллеров . Позиция ЛТГ. Боковая направляющая (комплект) All Weather М2, правая (h &lt; 4000 мм)</t>
  </si>
  <si>
    <t>105.13.06.ХХ.  ЛТГ.  Запасные части для секционных ворот и доклевеллеров. Позиция ЛТГ. Боковая направляющая (комплект) All Weather М2, левая (h &lt; 4000 мм)</t>
  </si>
  <si>
    <t>105.13.06.ХХ.  ЛТГ.  Запасные части для секционных ворот и доклевеллеров. Позиция ЛТГ. Боковая направляющая (комплект) All Weather М2, правая (h &lt; 5600 мм)</t>
  </si>
  <si>
    <t>105.13.06.ХХ.  ЛТГ.  Запасные части для секционных ворот и доклевеллеров.  Позиция ЛТГ. Боковая направляющая (комплект) All Weather М2, левая (h &lt; 5600 мм)</t>
  </si>
  <si>
    <t>105.13.06.ХХ.  ЛТГ.  Запасные части для секционных ворот и доклевеллеров. Позиция ЛТГ. Боковая направляющая (комплект) All Weather М2, правая, нержав. (h &lt; 4000 мм)</t>
  </si>
  <si>
    <t>Артикул: PDFGLIMAG007 или аналог</t>
  </si>
  <si>
    <t>105.13.06.ХХ.  ЛТГ.  Запасные части для секционных ворот и доклевеллеров. Позиция ЛТГ. Боковая направляющая (комплект) All WeatherМ2, левая, нержав. (h &lt; 4000 мм)</t>
  </si>
  <si>
    <t>Артикул: PDFGLIMAG026 или аналог</t>
  </si>
  <si>
    <t>105.13.06.ХХ.  ЛТГ.  Запасные части для секционных ворот и доклевеллеров. Позиция ЛТГ. Боковая направляющая (комплект) All Weather М2, правая, нержав. (h &lt; 5600 мм)</t>
  </si>
  <si>
    <t>Артикул: PDFGLIMAG008 или аналог</t>
  </si>
  <si>
    <t>105.13.06.ХХ.  ЛТГ.  Запасные части для секционных ворот и доклевеллеров. Позиция ЛТГ. Боковая направляющая (комплект) All WeatherМ2, левая, нержав. (h &lt; 5600 мм)</t>
  </si>
  <si>
    <t>Артикул: PDFGLIMAG027 или аналог</t>
  </si>
  <si>
    <t>105.13.06.ХХ.  ЛТГ.  Запасные части для секционных ворот и доклевеллеров. Позиция ЛТГ. Боковая направляющая (комплект) Freezer М2, левая</t>
  </si>
  <si>
    <t>105.13.06.ХХ.  ЛТГ.  Запасные части для секционных ворот и доклевеллеров. Позиция ЛТГ. Боковая направляющая (комплект) Freezer М2, правая</t>
  </si>
  <si>
    <t>105.13.06.ХХ.  ЛТГ.  Запасные части для секционных ворот и доклевеллеров.  Позиция ЛТГ. Боковая направляющая (комплект) Freezer М2, левая, нержав.</t>
  </si>
  <si>
    <t>Артикул: PDFGLIMAG051 или аналог</t>
  </si>
  <si>
    <t>105.13.06.ХХ.  ЛТГ.  Запасные части для секционных ворот и доклевеллеров. Позиция ЛТГ. Боковая направляющая (комплект) Freezer М2, правая, нержав.</t>
  </si>
  <si>
    <t>Артикул: PDFGLIMAG052 или аналог</t>
  </si>
  <si>
    <t>105.13.06.ХХ.  ЛТГ.  Запасные части для секционных ворот и доклевеллеров.  Позиция ЛТГ. Боковая направляющая (комплект) Power М2, левая (h &lt;= 4000 мм)</t>
  </si>
  <si>
    <t>105.13.06.ХХ.  ЛТГ.  Запасные части для секционных ворот и доклевеллеров. Позиция ЛТГ. Боковая направляющая (комплект) Power М2, правая (h &lt;= 4000 мм)</t>
  </si>
  <si>
    <t>105.13.06.ХХ.  ЛТГ.  Запасные части для секционных ворот и доклевеллеров.  Позиция ЛТГ. Боковая направляющая (комплект) Power М2, левая (h &lt; 5600 мм)</t>
  </si>
  <si>
    <t>105.13.06.ХХ.  ЛТГ.  Запасные части для секционных ворот и доклевеллеров. Позиция ЛТГ. Боковая направляющая (комплект) Power М2, правая (h &lt; 5600 мм)</t>
  </si>
  <si>
    <t>105.13.06.ХХ.  ЛТГ.  Запасные части для секционных ворот и доклевеллеров. Позиция ЛТГ. Боковая направляющая (комплект) Power М2, левая, нержав. (h &lt;= 4000 мм)</t>
  </si>
  <si>
    <t>Артикул: PDFGLIMAG057 или аналог</t>
  </si>
  <si>
    <t>105.13.06.ХХ.  ЛТГ.  Запасные части для секционных ворот и доклевеллеров.  Позиция ЛТГ. Боковая направляющая (комплект) Power М2, правая, нержав. (h &lt;= 4000 мм)</t>
  </si>
  <si>
    <t>Артикул: PDFGLIMAG061 или аналог</t>
  </si>
  <si>
    <t>105.13.06.ХХ.  ЛТГ.  Запасные части для секционных ворот и доклевеллеров. Позиция ЛТГ. Боковая направляющая (комплект) Power М2, левая, нержав. (h &lt; 5600 мм)</t>
  </si>
  <si>
    <t>Артикул: PDFGLIMAG058 или аналог</t>
  </si>
  <si>
    <t>105.13.06.ХХ.  ЛТГ.  Запасные части для секционных ворот и доклевеллеров. Позиция ЛТГ. Боковая направляющая (комплект) Power М2, правая, нержав. (h &lt; 5600 мм)</t>
  </si>
  <si>
    <t>Артикул: PDFGLIMAG062 или аналог</t>
  </si>
  <si>
    <t>105.13.06.ХХ.  ЛТГ.  Запасные части для секционных ворот и доклевеллеров. Позиция ЛТГ. Усилительный профиль направляющей Power 230мм оцин</t>
  </si>
  <si>
    <t>Артикул: STRPROCOR014 или аналог</t>
  </si>
  <si>
    <t>105.13.06.ХХ.  ЛТГ.  Запасные части для секционных ворот и доклевеллеров. Позиция ЛТГ. Усилительный профиль направляющей Power 230mm нерж. сталь</t>
  </si>
  <si>
    <t>Артикул: STRPROCOR015 или аналог</t>
  </si>
  <si>
    <t>105.13.06.ХХ.  ЛТГ.  Запасные части для секционных ворот и доклевеллеров. Позиция ЛТГ. Лебёдка</t>
  </si>
  <si>
    <t>105.13.06.ХХ.  ЛТГ.  Запасные части для секционных ворот и доклевеллеров. Позиция ЛТГ. Подъёмник</t>
  </si>
  <si>
    <t>105.13.06.ХХ.ЛТГ. Логистическая товарная группа. Запасные части для обслуживания и ремонта секционных ворот и доклевеллеров(DAM). Позиция ЛТГ. Боковая опорная плата (правая) М2</t>
  </si>
  <si>
    <t xml:space="preserve"> Автоматических ворот DYNACO</t>
  </si>
  <si>
    <t>105.13.06.ХХ.ЛТГ. Логистическая товарная группа. Запасные части для обслуживания и ремонта секционных ворот и доклевеллеров(DAM). Позиция ЛТГ. Боковая опорная плата (левая) М2</t>
  </si>
  <si>
    <t>105.13.06.ХХ.ЛТГ. Логистическая товарная группа. Запасные части для обслуживания и ремонта секционных ворот и доклевеллеров(DAM). Позиция ЛТГ. Плата правая в сборе M2</t>
  </si>
  <si>
    <t>105.13.06.ХХ.ЛТГ. Логистическая товарная группа. Запасные части для обслуживания и ремонта секционных ворот и доклевеллеров(DAM). Позиция ЛТГ. Плата левая в сборе M2, нерж. Сталь</t>
  </si>
  <si>
    <t>105.13.06.ХХ.ЛТГ. Логистическая товарная группа. Запасные части для обслуживания и ремонта секционных ворот и доклевеллеров(DAM). Позиция ЛТГ. Поперечный профиль 80 х 40мм</t>
  </si>
  <si>
    <t>105.13.06.ХХ.ЛТГ. Логистическая товарная группа. Запасные части для обслуживания и ремонта секционных ворот и доклевеллеров(DAM). Позиция ЛТГ. Горизонтальная траверса 100x50мм</t>
  </si>
  <si>
    <t>105.13.06.ХХ.ЛТГ. Логистическая товарная группа. Запасные части для обслуживания и ремонта секционных ворот и доклевеллеров(DAM). Позиция ЛТГ. Блок заправки полотна М2</t>
  </si>
  <si>
    <t>105.13.06.ХХ.ЛТГ. Логистическая товарная группа. Запасные части для обслуживания и ремонта секционных ворот и доклевеллеров(DAM). Позиция ЛТГ. Блок заправки полотна M2, QPQ</t>
  </si>
  <si>
    <t>105.13.06.ХХ.ЛТГ. Логистическая товарная группа. Запасные части для обслуживания и ремонта секционных ворот и доклевеллеров(DAM). Позиция ЛТГ. Мотор 80B4 - 0.75kW 230/400V</t>
  </si>
  <si>
    <t>105.13.06.ХХ.ЛТГ. Логистическая товарная группа. Запасные части для обслуживания и ремонта секционных ворот и доклевеллеров(DAM). Позиция ЛТГ. Розетка S9-M</t>
  </si>
  <si>
    <t>105.13.06.ХХ.ЛТГ. Логистическая товарная группа. Запасные части для обслуживания и ремонта секционных ворот и доклевеллеров(DAM). Позиция ЛТГ. Детектор магнитной петли 2канальный</t>
  </si>
  <si>
    <t>105.13.06.ХХ.ЛТГ. Логистическая товарная группа. Запасные части для обслуживания и ремонта секционных ворот и доклевеллеров(DAM). Позиция ЛТГ. Источник питания 24V DC</t>
  </si>
  <si>
    <t>105.13.06.ХХ.ЛТГ. Логистическая товарная группа. Запасные части для обслуживания и ремонта секционных ворот и доклевеллеров(DAM). Позиция ЛТГ. Кронштейн микровыключателя</t>
  </si>
  <si>
    <t>105.13.06.ХХ.ЛТГ. Логистическая товарная группа. Запасные части для обслуживания и ремонта секционных ворот и доклевеллеров(DAM). Позиция ЛТГ. Ключ шестигранный Т-образный 6мм</t>
  </si>
  <si>
    <t>105.13.06.ХХ.ЛТГ. Логистическая товарная группа. Запасные части для обслуживания и ремонта секционных ворот и доклевеллеров(DAM). Позиция ЛТГ. Микровыключатель для блока управления 50/75В</t>
  </si>
  <si>
    <t>105.13.06.ХХ.ЛТГ. Логистическая товарная группа. Запасные части для обслуживания и ремонта секционных ворот и доклевеллеров(DAM). Позиция ЛТГ. Шкаф CRN 400*400*200</t>
  </si>
  <si>
    <t>105.13.06.ХХ.ЛТГ. Логистическая товарная группа. Запасные части для обслуживания и ремонта секционных ворот и доклевеллеров(DAM). Позиция ЛТГ. Кнопка управления (с черной стрелкой на белом фоне)</t>
  </si>
  <si>
    <t>105.13.06.ХХ.ЛТГ. Логистическая товарная группа. Запасные части для обслуживания и ремонта секционных ворот и доклевеллеров(DAM). Позиция ЛТГ. Кнопка СТОП красная (грибок) для блока управления</t>
  </si>
  <si>
    <t>105.13.06.ХХ.ЛТГ. Логистическая товарная группа. Запасные части для обслуживания и ремонта секционных ворот и доклевеллеров(DAM). Позиция ЛТГ. Переключатель AUTO/MANU</t>
  </si>
  <si>
    <t>105.13.06.ХХ.ЛТГ. Логистическая товарная группа. Запасные части для обслуживания и ремонта секционных ворот и доклевеллеров(DAM). Позиция ЛТГ. Редуктор Varvel 50 1/7 для мотора 0,75 Квт</t>
  </si>
  <si>
    <t>105.13.06.ХХ.ЛТГ. Логистическая товарная группа. Запасные части для обслуживания и ремонта секционных ворот и доклевеллеров(DAM). Позиция ЛТГ. Устройство блокировки для шкафа GV2V1</t>
  </si>
  <si>
    <t>105.13.06.ХХ.ЛТГ. Логистическая товарная группа. Запасные части для обслуживания и ремонта секционных ворот и доклевеллеров(DAM). Позиция ЛТГ. Обогреватель БУ 8-10Вт, 110-240В</t>
  </si>
  <si>
    <t>105.13.06.ХХ.ЛТГ. Логистическая товарная группа. Запасные части для обслуживания и ремонта секционных ворот и доклевеллеров(DAM). Позиция ЛТГ. Выключатель автоматический с комб. расцеплением 1 полюс 2А, GB2CD07</t>
  </si>
  <si>
    <t>105.13.06.ХХ.ЛТГ. Логистическая товарная группа. Запасные части для обслуживания и ремонта секционных ворот и доклевеллеров(DAM). Позиция ЛТГ. Выключатель автоматический с комб. расцеплением 6-10А</t>
  </si>
  <si>
    <t>105.13.06.ХХ.ЛТГ. Логистическая товарная группа. Запасные части для обслуживания и ремонта секционных ворот и доклевеллеров(DAM). Позиция ЛТГ. Дополнительный блок контактов HO+H3 - GVAE11</t>
  </si>
  <si>
    <t>105.13.06.ХХ.ЛТГ. Логистическая товарная группа. Запасные части для обслуживания и ремонта секционных ворот и доклевеллеров(DAM). Позиция ЛТГ. AWDD Радиоприемник в блок управления 433Mhz</t>
  </si>
  <si>
    <t>105.13.06.ХХ.ЛТГ. Логистическая товарная группа. Запасные части для обслуживания и ремонта секционных ворот и доклевеллеров(DAM). Позиция ЛТГ. Предохранитель ВПТ6-3, 0.315А, 250 В.</t>
  </si>
  <si>
    <t>105.13.06.ХХ.ЛТГ. Логистическая товарная группа. Запасные части для обслуживания и ремонта секционных ворот и доклевеллеров(DAM). Позиция ЛТГ. Кабель для энкодера, 5м</t>
  </si>
  <si>
    <t>105.13.06.ХХ.ЛТГ. Логистическая товарная группа. Запасные части для обслуживания и ремонта секционных ворот и доклевеллеров(DAM). Позиция ЛТГ. Кабель для энкодера, 10м</t>
  </si>
  <si>
    <t>105.13.06.ХХ.ЛТГ. Логистическая товарная группа. Запасные части для обслуживания и ремонта секционных ворот и доклевеллеров(DAM). Позиция ЛТГ. Кабель для энкодера, 15м</t>
  </si>
  <si>
    <t>105.13.06.ХХ.ЛТГ. Логистическая товарная группа. Запасные части для обслуживания и ремонта секционных ворот и доклевеллеров(DAM). Позиция ЛТГ. Мотор М2 80  в комплекте</t>
  </si>
  <si>
    <t>105.13.06.ХХ.ЛТГ. Логистическая товарная группа. Запасные части для обслуживания и ремонта секционных ворот и доклевеллеров(DAM). Позиция ЛТГ. Кабель для энкодера, 20м</t>
  </si>
  <si>
    <t>105.13.06.ХХ.ЛТГ. Логистическая товарная группа. Запасные части для обслуживания и ремонта секционных ворот и доклевеллеров(DAM). Позиция ЛТГ. Кабель для мотора,OLFLEX SERVO 2YSLCY - JB 4G1,5</t>
  </si>
  <si>
    <t>105.13.06.ХХ.ЛТГ. Логистическая товарная группа. Запасные части для обслуживания и ремонта секционных ворот и доклевеллеров(DAM). Позиция ЛТГ. Кабель для мотора OLFLEX HEAT 4хG1,5</t>
  </si>
  <si>
    <t>105.13.06.ХХ.ЛТГ. Логистическая товарная группа. Запасные части для обслуживания и ремонта секционных ворот и доклевеллеров(DAM). Позиция ЛТГ. Комплект кромки безопасности WDD, макс. 4м.</t>
  </si>
  <si>
    <t>105.13.06.ХХ.ЛТГ. Логистическая товарная группа. Запасные части для обслуживания и ремонта секционных ворот и доклевеллеров(DAM). Позиция ЛТГ. Комплект кромки безопасности WDD, макс. 6м.</t>
  </si>
  <si>
    <t>105.13.06.ХХ.ЛТГ. Логистическая товарная группа. Запасные части для обслуживания и ремонта секционных ворот и доклевеллеров(DAM). Позиция ЛТГ. Корпус для WDD передатчика</t>
  </si>
  <si>
    <t>105.13.06.ХХ.ЛТГ. Логистическая товарная группа. Запасные части для обслуживания и ремонта секционных ворот и доклевеллеров(DAM). Позиция ЛТГ. Пробка для корпуса для WDD передатчика</t>
  </si>
  <si>
    <t>105.13.06.ХХ.ЛТГ. Логистическая товарная группа. Запасные части для обслуживания и ремонта секционных ворот и доклевеллеров(DAM). Позиция ЛТГ. Резиновый профиль для передатчика контроля полотна</t>
  </si>
  <si>
    <t>105.13.06.ХХ.ЛТГ. Логистическая товарная группа. Запасные части для обслуживания и ремонта секционных ворот и доклевеллеров(DAM). Позиция ЛТГ. WDD резиновый корпус 3050.1318</t>
  </si>
  <si>
    <t>105.13.06.ХХ.ЛТГ. Логистическая товарная группа. Запасные части для обслуживания и ремонта секционных ворот и доклевеллеров(DAM). Позиция ЛТГ. Провод ШВВП 2х0.5</t>
  </si>
  <si>
    <t>105.13.06.ХХ.ЛТГ. Логистическая товарная группа. Запасные части для обслуживания и ремонта секционных ворот и доклевеллеров(DAM). Позиция ЛТГ. Мотор 90S4 1,5кВт 230/400V</t>
  </si>
  <si>
    <t>105.13.06.ХХ.ЛТГ. Логистическая товарная группа. Запасные части для обслуживания и ремонта секционных ворот и доклевеллеров(DAM). Позиция ЛТГ. AWDD Радиопередатчик 433Mhz</t>
  </si>
  <si>
    <t>105.13.06.ХХ.ЛТГ. Логистическая товарная группа. Запасные части для обслуживания и ремонта секционных ворот и доклевеллеров(DAM). Позиция ЛТГ. Кабель с разъемом (для крепления эмиттера к резиновому профилю (комплект к передатчику)</t>
  </si>
  <si>
    <t>105.13.06.ХХ.ЛТГ. Логистическая товарная группа. Запасные части для обслуживания и ремонта секционных ворот и доклевеллеров(DAM). Позиция ЛТГ. Защитный короб противовеса M2/D501, оцинк. сталь, L&lt;=4000мм.</t>
  </si>
  <si>
    <t>105.13.06.ХХ.ЛТГ. Логистическая товарная группа. Запасные части для обслуживания и ремонта секционных ворот и доклевеллеров(DAM). Позиция ЛТГ. Защитный короб противовеса M2/D501, нерж. сталь, L&lt;=4000мм.</t>
  </si>
  <si>
    <t>105.13.06.ХХ.ЛТГ. Логистическая товарная группа. Запасные части для обслуживания и ремонта секционных ворот и доклевеллеров(DAM). Позиция ЛТГ. Защитный короб противовеса M2/D-501, оцинк. окрашенная сталь, L&lt;=4000мм.</t>
  </si>
  <si>
    <t>105.13.06.ХХ.ЛТГ. Логистическая товарная группа. Запасные части для обслуживания и ремонта секционных ворот и доклевеллеров(DAM). Позиция ЛТГ. Защитный короб противовеса M2/D501, оцинк. сталь, L&lt;=6000мм.</t>
  </si>
  <si>
    <t>105.13.06.ХХ.ЛТГ. Логистическая товарная группа. Запасные части для обслуживания и ремонта секционных ворот и доклевеллеров(DAM). Позиция ЛТГ. Защитный короб противовеса M2/D501, нерж. сталь, L&lt;=6000мм.</t>
  </si>
  <si>
    <t>105.13.06.ХХ.ЛТГ. Логистическая товарная группа. Запасные части для обслуживания и ремонта секционных ворот и доклевеллеров(DAM). Позиция ЛТГ. Защитный короб противовеса M2/D-501, оцинк. окрашенная сталь, L&lt;=6000мм.</t>
  </si>
  <si>
    <t>105.13.06.ХХ.ЛТГ. Логистическая товарная группа. Запасные части для обслуживания и ремонта секционных ворот и доклевеллеров(DAM). Позиция ЛТГ. Комплект ролика противовеса М2/М3</t>
  </si>
  <si>
    <t>105.13.06.ХХ.ЛТГ. Логистическая товарная группа. Запасные части для обслуживания и ремонта секционных ворот и доклевеллеров(DAM). Позиция ЛТГ. Редуктор Varvel 60 1/7 для мотора 1,5 Квт</t>
  </si>
  <si>
    <t>105.13.06.ХХ.ЛТГ. Логистическая товарная группа. Запасные части для обслуживания и ремонта секционных ворот и доклевеллеров(DAM). Позиция ЛТГ. Боковая стойка левая (h &lt; 6m)</t>
  </si>
  <si>
    <t>105.13.06.ХХ.ЛТГ. Логистическая товарная группа. Запасные части для обслуживания и ремонта секционных ворот и доклевеллеров(DAM). Позиция ЛТГ. Боковая стойка правая (h &lt; 6m)</t>
  </si>
  <si>
    <t>105.13.06.ХХ.ЛТГ. Логистическая товарная группа. Запасные части для обслуживания и ремонта секционных ворот и доклевеллеров(DAM). Позиция ЛТГ. Боковая стойка правая Freezer (с кабелем подогрева)</t>
  </si>
  <si>
    <t>105.13.06.ХХ.ЛТГ. Логистическая товарная группа. Запасные части для обслуживания и ремонта секционных ворот и доклевеллеров(DAM). Позиция ЛТГ. Боковая стойка левая Freezer (с кабелем подогрева)</t>
  </si>
  <si>
    <t>105.13.06.ХХ.ЛТГ. Логистическая товарная группа. Запасные части для обслуживания и ремонта секционных ворот и доклевеллеров(DAM). Позиция ЛТГ. Профиль для моделей М2 L=4000mm</t>
  </si>
  <si>
    <t>105.13.06.ХХ.ЛТГ. Логистическая товарная группа. Запасные части для обслуживания и ремонта секционных ворот и доклевеллеров(DAM). Позиция ЛТГ. Профиль для моделей М2 L=5600mm</t>
  </si>
  <si>
    <t>105.13.06.ХХ.ЛТГ. Логистическая товарная группа. Запасные части для обслуживания и ремонта секционных ворот и доклевеллеров(DAM). Позиция ЛТГ. Уплотнительная полоса боковой направляющей</t>
  </si>
  <si>
    <t>105.13.06.ХХ.ЛТГ. Логистическая товарная группа. Запасные части для обслуживания и ремонта секционных ворот и доклевеллеров(DAM). Позиция ЛТГ. С-профиль боковой направляющей (5600мм)</t>
  </si>
  <si>
    <t>105.13.06.ХХ.ЛТГ. Логистическая товарная группа. Запасные части для обслуживания и ремонта секционных ворот и доклевеллеров(DAM). Позиция ЛТГ. Пружина 30мм</t>
  </si>
  <si>
    <t>105.13.06.ХХ.ЛТГ. Логистическая товарная группа. Запасные части для обслуживания и ремонта секционных ворот и доклевеллеров(DAM). Позиция ЛТГ. Пружина 55мм</t>
  </si>
  <si>
    <t>105.13.06.ХХ.ЛТГ. Логистическая товарная группа. Запасные части для обслуживания и ремонта секционных ворот и доклевеллеров(DAM). Позиция ЛТГ. Мотор М2 90 в комплекте</t>
  </si>
  <si>
    <t>105.13.06.ХХ.ЛТГ. Логистическая товарная группа. Запасные части для обслуживания и ремонта секционных ворот и доклевеллеров(DAM). Позиция ЛТГ. Противовес 70х70х1350мм</t>
  </si>
  <si>
    <t>105.13.06.ХХ.ЛТГ. Логистическая товарная группа. Запасные части для обслуживания и ремонта секционных ворот и доклевеллеров(DAM). Позиция ЛТГ. Усилительный профиль направляющей Power 230мм</t>
  </si>
  <si>
    <t>105.13.06.ХХ.ЛТГ. Логистическая товарная группа. Запасные части для обслуживания и ремонта секционных ворот и доклевеллеров(DAM). Позиция ЛТГ. Закладной болт М6х25</t>
  </si>
  <si>
    <t>105.13.06.ХХ.ЛТГ. Логистическая товарная группа. Запасные части для обслуживания и ремонта секционных ворот и доклевеллеров(DAM). Позиция ЛТГ. Кронштейн крепления фотоэлементов М2</t>
  </si>
  <si>
    <t>105.13.06.ХХ.ЛТГ. Логистическая товарная группа. Запасные части для обслуживания и ремонта секционных ворот и доклевеллеров(DAM). Позиция ЛТГ. Направляющая М2, 150мм (верхняя часть)</t>
  </si>
  <si>
    <t>105.13.06.ХХ.ЛТГ. Логистическая товарная группа. Запасные части для обслуживания и ремонта секционных ворот и доклевеллеров(DAM). Позиция ЛТГ. Кронштейн редуктора мотора M2 0,75/1,5Квт</t>
  </si>
  <si>
    <t>105.13.06.ХХ.ЛТГ. Логистическая товарная группа. Запасные части для обслуживания и ремонта секционных ворот и доклевеллеров(DAM). Позиция ЛТГ. Короб мотора в комплекте с кронштейном (h &lt;= 4000mm), левый</t>
  </si>
  <si>
    <t>105.13.06.ХХ.ЛТГ. Логистическая товарная группа. Запасные части для обслуживания и ремонта секционных ворот и доклевеллеров(DAM). Позиция ЛТГ. Короб мотора в комплекте с кронштейном (h &lt;= 4000mm), правый</t>
  </si>
  <si>
    <t>105.13.06.ХХ.ЛТГ. Логистическая товарная группа. Запасные части для обслуживания и ремонта секционных ворот и доклевеллеров(DAM). Позиция ЛТГ. Противовес 70х70х600мм</t>
  </si>
  <si>
    <t>105.13.06.ХХ.ЛТГ. Логистическая товарная группа. Запасные части для обслуживания и ремонта секционных ворот и доклевеллеров(DAM). Позиция ЛТГ. Противовес 70х70х900мм</t>
  </si>
  <si>
    <t>105.13.06.ХХ.ЛТГ. Логистическая товарная группа. Запасные части для обслуживания и ремонта секционных ворот и доклевеллеров(DAM). Позиция ЛТГ. Противовес 70х70х2000мм</t>
  </si>
  <si>
    <t>105.13.06.ХХ.ЛТГ. Логистическая товарная группа. Запасные части для обслуживания и ремонта секционных ворот и доклевеллеров(DAM). Позиция ЛТГ. Защитный короб ремня левый, с кронштейном  (h &lt;= 4000 мм)</t>
  </si>
  <si>
    <t>105.13.06.ХХ.ЛТГ. Логистическая товарная группа. Запасные части для обслуживания и ремонта секционных ворот и доклевеллеров(DAM). Позиция ЛТГ. Защитный короб ремня правый, с кронштейном (h &lt;= 4000 мм)</t>
  </si>
  <si>
    <t>105.13.06.ХХ.ЛТГ. Логистическая товарная группа. Запасные части для обслуживания и ремонта секционных ворот и доклевеллеров(DAM). Позиция ЛТГ. Защитный короб вала</t>
  </si>
  <si>
    <t>105.13.06.ХХ.ЛТГ. Логистическая товарная группа. Запасные части для обслуживания и ремонта секционных ворот и доклевеллеров(DAM). Позиция ЛТГ. Кронштейн  М2 крепления короба вала</t>
  </si>
  <si>
    <t>105.13.06.ХХ.ЛТГ. Логистическая товарная группа. Запасные части для обслуживания и ремонта секционных ворот и доклевеллеров(DAM). Позиция ЛТГ. Амортизатор D40x25-M10x25</t>
  </si>
  <si>
    <t>105.13.06.ХХ.ЛТГ. Логистическая товарная группа. Запасные части для обслуживания и ремонта секционных ворот и доклевеллеров(DAM). Позиция ЛТГ. Кронштейн крепления М2 боковой стойки</t>
  </si>
  <si>
    <t>105.13.06.ХХ.ЛТГ. Логистическая товарная группа. Запасные части для обслуживания и ремонта секционных ворот и доклевеллеров(DAM).  Позиция ЛТГ. Цианокрилатный клей для эластомеров и резины 50мл.</t>
  </si>
  <si>
    <t>105.13.06.ХХ.ЛТГ. Логистическая товарная группа. Запасные части для обслуживания и ремонта секционных ворот и доклевеллеров(DAM). Позиция ЛТГ. Цианокрилатный клей упрочнённый, термо/вибростойкий, черный 20мл.</t>
  </si>
  <si>
    <t>105.13.06.ХХ.ЛТГ. Логистическая товарная группа. Запасные части для обслуживания и ремонта секционных ворот и доклевеллеров(DAM). Позиция ЛТГ. Фиксатор резьбы средней прочности (синий) 10мл.</t>
  </si>
  <si>
    <t>105.13.06.ХХ.ЛТГ. Логистическая товарная группа. Запасные части для обслуживания и ремонта секционных ворот и доклевеллеров(DAM). Позиция ЛТГ. Ремень черный полиэстер М2, ширина 47мм</t>
  </si>
  <si>
    <t>105.13.06.ХХ.ЛТГ. Логистическая товарная группа. Запасные части для обслуживания и ремонта секционных ворот и доклевеллеров(DAM). Позиция ЛТГ. Защитный короб боковой направляющей, левый</t>
  </si>
  <si>
    <t>105.13.06.ХХ.ЛТГ. Логистическая товарная группа. Запасные части для обслуживания и ремонта секционных ворот и доклевеллеров(DAM). Позиция ЛТГ. Защитный короб боковой направляющей, правый</t>
  </si>
  <si>
    <t>105.13.06.ХХ.ЛТГ. Логистическая товарная группа. Запасные части для обслуживания и ремонта секционных ворот и доклевеллеров(DAM). Позиция ЛТГ. Болт M6x20 DIN933</t>
  </si>
  <si>
    <t>105.13.06.ХХ.ЛТГ. Логистическая товарная группа. Запасные части для обслуживания и ремонта секционных ворот и доклевеллеров(DAM). Позиция ЛТГ. Гайка М6 DIN 1587</t>
  </si>
  <si>
    <t>105.13.06.ХХ.ЛТГ. Логистическая товарная группа. Запасные части для обслуживания и ремонта секционных ворот и доклевеллеров(DAM). Позиция ЛТГ. Провод нагревательный постоянной мощности 30вт/м</t>
  </si>
  <si>
    <t>105.13.06.ХХ.ЛТГ. Логистическая товарная группа. Запасные части для обслуживания и ремонта секционных ворот и доклевеллеров(DAM). Позиция ЛТГ. Кронштейн Энкодера</t>
  </si>
  <si>
    <t>105.13.06.ХХ.ЛТГ. Логистическая товарная группа. Запасные части для обслуживания и ремонта секционных ворот и доклевеллеров(DAM). Позиция ЛТГ. Колпачок изолирующий КСРС</t>
  </si>
  <si>
    <t>105.13.06.ХХ.ЛТГ. Логистическая товарная группа. Запасные части для обслуживания и ремонта секционных ворот и доклевеллеров(DAM). Позиция ЛТГ. Дистанционная втулка для энкодера, длина 23 мм</t>
  </si>
  <si>
    <t>105.13.06.ХХ.ЛТГ. Логистическая товарная группа. Запасные части для обслуживания и ремонта секционных ворот и доклевеллеров(DAM). Позиция ЛТГ. Дистанционная втулка для энкодера, длина 43 мм</t>
  </si>
  <si>
    <t>105.13.06.ХХ.ЛТГ. Логистическая товарная группа. Запасные части для обслуживания и ремонта секционных ворот и доклевеллеров(DAM). Позиция ЛТГ. Уголок соединительный M2 Uпрофиля, 4 мм</t>
  </si>
  <si>
    <t>105.13.06.ХХ.ЛТГ. Логистическая товарная группа. Запасные части для обслуживания и ремонта секционных ворот и доклевеллеров(DAM). Позиция ЛТГ. Заглушка короба мотора, черная, d=46мм</t>
  </si>
  <si>
    <t>105.13.06.ХХ.ЛТГ. Логистическая товарная группа. Запасные части для обслуживания и ремонта секционных ворот и доклевеллеров(DAM). Позиция ЛТГ. Стопорное кольцо тип А 25х1,2 DIN 471</t>
  </si>
  <si>
    <t>105.13.06.ХХ.ЛТГ. Логистическая товарная группа. Запасные части для обслуживания и ремонта секционных ворот и доклевеллеров(DAM). Позиция ЛТГ. Шпонка 8х7х65мм для мотора</t>
  </si>
  <si>
    <t>105.13.06.ХХ.ЛТГ. Логистическая товарная группа. Запасные части для обслуживания и ремонта секционных ворот и доклевеллеров(DAM). Позиция ЛТГ. Шпонка 8х7х70мм для мотора</t>
  </si>
  <si>
    <t>105.13.06.ХХ.ЛТГ. Логистическая товарная группа. Запасные части для обслуживания и ремонта секционных ворот и доклевеллеров(DAM). Позиция ЛТГ. Шайба гроверная 14 DIN127</t>
  </si>
  <si>
    <t>105.13.06.ХХ.ЛТГ. Логистическая товарная группа. Запасные части для обслуживания и ремонта секционных ворот и доклевеллеров(DAM). Позиция ЛТГ. Болт М14х30 ГОСТ 7798</t>
  </si>
  <si>
    <t>105.13.06.ХХ.ЛТГ. Логистическая товарная группа. Запасные части для обслуживания и ремонта секционных ворот и доклевеллеров(DAM). Позиция ЛТГ. Гайка низкая М 14 DIN 439</t>
  </si>
  <si>
    <t>105.13.06.ХХ.ЛТГ. Логистическая товарная группа. Запасные части для обслуживания и ремонта секционных ворот и доклевеллеров(DAM). Позиция ЛТГ. Винт M4x30 с внутренним шестигр. DIN 912</t>
  </si>
  <si>
    <t>105.13.06.ХХ.ЛТГ. Логистическая товарная группа. Запасные части для обслуживания и ремонта секционных ворот и доклевеллеров(DAM). Позиция ЛТГ. Винт M8x40 с внутренним шестигр. DIN 912</t>
  </si>
  <si>
    <t>105.13.06.ХХ.ЛТГ. Логистическая товарная группа. Запасные части для обслуживания и ремонта секционных ворот и доклевеллеров(DAM). Позиция ЛТГ. Винт M8x16 с внутренним шестигр. DIN 912</t>
  </si>
  <si>
    <t>105.13.06.ХХ.ЛТГ. Логистическая товарная группа. Запасные части для обслуживания и ремонта секционных ворот и доклевеллеров(DAM). Позиция ЛТГ. Вал намотки полотна</t>
  </si>
  <si>
    <t>105.13.06.ХХ.ЛТГ. Логистическая товарная группа. Запасные части для обслуживания и ремонта секционных ворот и доклевеллеров(DAM). Позиция ЛТГ. Энкодер DNC2 с набором крепежа и втулок</t>
  </si>
  <si>
    <t>105.13.06.ХХ.ЛТГ. Логистическая товарная группа. Запасные части для обслуживания и ремонта секционных ворот и доклевеллеров(DAM). Позиция ЛТГ. Энкодер DNC2</t>
  </si>
  <si>
    <t>105.13.06.ХХ.ЛТГ. Логистическая товарная группа. Запасные части для обслуживания и ремонта секционных ворот и доклевеллеров(DAM). Позиция ЛТГ. Приводной вал в сборе с 2 зубчатыми колесами</t>
  </si>
  <si>
    <t>105.13.06.ХХ.ЛТГ. Логистическая товарная группа. Запасные части для обслуживания и ремонта секционных ворот и доклевеллеров(DAM).  Позиция ЛТГ. Приводной вал в сборе с 2 зубчатыми колесами</t>
  </si>
  <si>
    <t>105.13.06.ХХ.ЛТГ. Логистическая товарная группа. Запасные части для обслуживания и ремонта секционных ворот и доклевеллеров(DAM).  Позиция ЛТГ. Шпонка 8х7х20мм для зубчатого колеса (25 зубьев)</t>
  </si>
  <si>
    <t>105.13.06.ХХ.ЛТГ. Логистическая товарная группа. Запасные части для обслуживания и ремонта секционных ворот и доклевеллеров(DAM).  Позиция ЛТГ. Шпонка 8х7х20мм для зубчатой шестерни 25 зубьев</t>
  </si>
  <si>
    <t>105.13.06.ХХ.ЛТГ. Логистическая товарная группа. Запасные части для обслуживания и ремонта секционных ворот и доклевеллеров(DAM).  Позиция ЛТГ. Подшипник FK UCFL205</t>
  </si>
  <si>
    <t>105.13.06.ХХ.ЛТГ. Логистическая товарная группа. Запасные части для обслуживания и ремонта секционных ворот и доклевеллеров(DAM).  Позиция ЛТГ. Подшипник M2 SUCFL</t>
  </si>
  <si>
    <t>105.13.06.ХХ.ЛТГ. Логистическая товарная группа. Запасные части для обслуживания и ремонта секционных ворот и доклевеллеров(DAM).  Позиция ЛТГ. Прижимной сектор-направляющая М2 для зубчатого колеса</t>
  </si>
  <si>
    <t>105.13.06.ХХ.ЛТГ. Логистическая товарная группа. Запасные части для обслуживания и ремонта секционных ворот и доклевеллеров(DAM).  Позиция ЛТГ. Прижимной сектор-направляющая для зубчатого колеса, QPQ</t>
  </si>
  <si>
    <t>105.13.06.ХХ.ЛТГ. Логистическая товарная группа. Запасные части для обслуживания и ремонта секционных ворот и доклевеллеров(DAM).  Позиция ЛТГ. Направляющая основная часть В правая (в сборе)</t>
  </si>
  <si>
    <t>105.13.06.ХХ.ЛТГ. Логистическая товарная группа. Запасные части для обслуживания и ремонта секционных ворот и доклевеллеров(DAM).  Позиция ЛТГ. Направляющая основная часть В левая (в сборе)</t>
  </si>
  <si>
    <t>105.13.06.ХХ.ЛТГ. Логистическая товарная группа. Запасные части для обслуживания и ремонта секционных ворот и доклевеллеров(DAM).  Позиция ЛТГ. Направляющая пластик. М2, основная часть В, правая</t>
  </si>
  <si>
    <t>105.13.06.ХХ.ЛТГ. Логистическая товарная группа. Запасные части для обслуживания и ремонта секционных ворот и доклевеллеров(DAM).  Позиция ЛТГ. Направляющая пластик. М2, основная часть В, левая</t>
  </si>
  <si>
    <t>105.13.06.ХХ.ЛТГ. Логистическая товарная группа. Запасные части для обслуживания и ремонта секционных ворот и доклевеллеров(DAM).  Позиция ЛТГ. Зубчатое колесо М2, 25-зубьев</t>
  </si>
  <si>
    <t>105.13.06.ХХ.ЛТГ. Логистическая товарная группа. Запасные части для обслуживания и ремонта секционных ворот и доклевеллеров(DAM).  Позиция ЛТГ. Направляющая верхняя часть А правая (в сборе)</t>
  </si>
  <si>
    <t>105.13.06.ХХ.ЛТГ. Логистическая товарная группа. Запасные части для обслуживания и ремонта секционных ворот и доклевеллеров(DAM).  Позиция ЛТГ. Направляющая верхняя часть А левая (в сборе)</t>
  </si>
  <si>
    <t>105.13.06.ХХ.ЛТГ. Логистическая товарная группа. Запасные части для обслуживания и ремонта секционных ворот и доклевеллеров(DAM).  Позиция ЛТГ. Верхняя направляющая А - правая</t>
  </si>
  <si>
    <t>105.13.06.ХХ.ЛТГ. Логистическая товарная группа. Запасные части для обслуживания и ремонта секционных ворот и доклевеллеров(DAM).  Позиция ЛТГ. Верхняя направляющая А - левая</t>
  </si>
  <si>
    <t>105.13.06.ХХ.ЛТГ. Логистическая товарная группа. Запасные части для обслуживания и ремонта секционных ворот и доклевеллеров(DAM).  Позиция ЛТГ. Направляющая пластик. М2, часть А, правая</t>
  </si>
  <si>
    <t>105.13.06.ХХ.ЛТГ. Логистическая товарная группа. Запасные части для обслуживания и ремонта секционных ворот и доклевеллеров(DAM).  Позиция ЛТГ. Направляющая пластик. М2, часть А, левая</t>
  </si>
  <si>
    <t>105.13.06.ХХ.ЛТГ. Логистическая товарная группа. Запасные части для обслуживания и ремонта секционных ворот и доклевеллеров(DAM).  Позиция ЛТГ. Фотосенсор-передатчик с встр. усилителем (20м провод), модель PA12BNT20(оптический датчик)</t>
  </si>
  <si>
    <t>105.13.06.ХХ.ЛТГ. Логистическая товарная группа. Запасные части для обслуживания и ремонта секционных ворот и доклевеллеров(DAM).  Позиция ЛТГ. Фотосенсор-приемник с встр. Усилителем (20м провод), модель PA12BNT20PO</t>
  </si>
  <si>
    <t>105.13.06.ХХ.ЛТГ. Логистическая товарная группа. Запасные части для обслуживания и ремонта секционных ворот и доклевеллеров(DAM).  Позиция ЛТГ. Фотосенсор-передатчик (без усилителя с 20 м. проводом)</t>
  </si>
  <si>
    <t>105.13.06.ХХ.ЛТГ. Логистическая товарная группа. Запасные части для обслуживания и ремонта секционных ворот и доклевеллеров(DAM).  Позиция ЛТГ. Фотосенсор-приемник (без усилителя с 20 м. проводом)</t>
  </si>
  <si>
    <t>105.13.06.ХХ.ЛТГ. Логистическая товарная группа. Запасные части для обслуживания и ремонта секционных ворот и доклевеллеров(DAM).  Позиция ЛТГ. ПВХ Черное полотно 480мм</t>
  </si>
  <si>
    <t>105.13.06.ХХ.ЛТГ. Логистическая товарная группа. Запасные части для обслуживания и ремонта секционных ворот и доклевеллеров(DAM).  Позиция ЛТГ. Зуб полотна №13 М2/М3 в комплекте</t>
  </si>
  <si>
    <t>105.13.06.ХХ.ЛТГ. Логистическая товарная группа. Запасные части для обслуживания и ремонта секционных ворот и доклевеллеров(DAM).   Позиция ЛТГ. Резиновая боковая крышка "кармана" полотна, левая</t>
  </si>
  <si>
    <t>105.13.06.ХХ.ЛТГ. Логистическая товарная группа. Запасные части для обслуживания и ремонта секционных ворот и доклевеллеров(DAM).  Позиция ЛТГ. Резиновая боковая крышка "кармана" полотна, правая</t>
  </si>
  <si>
    <t>105.13.06.ХХ.ЛТГ. Логистическая товарная группа. Запасные части для обслуживания и ремонта секционных ворот и доклевеллеров(DAM). Позиция ЛТГ. ПВХ Черное полотно 300мм</t>
  </si>
  <si>
    <t>105.13.06.ХХ.ЛТГ. Логистическая товарная группа. Запасные части для обслуживания и ремонта секционных ворот и доклевеллеров(DAM).  Позиция ЛТГ. Пленка ПВХ прозрачная 470мм х 1мм</t>
  </si>
  <si>
    <t>105.13.06.ХХ.ЛТГ. Логистическая товарная группа. Запасные части для обслуживания и ремонта секционных ворот и доклевеллеров(DAM).  Позиция ЛТГ. Пленка ПВХ прозрачная 870мм х 1мм</t>
  </si>
  <si>
    <t>105.13.06.ХХ.ЛТГ. Логистическая товарная группа. Запасные части для обслуживания и ремонта секционных ворот и доклевеллеров(DAM).  Позиция ЛТГ. Пленка ПВХ прозрачная 710мм х 1мм х 30м</t>
  </si>
  <si>
    <t>105.13.06.ХХ.ЛТГ. Логистическая товарная группа. Запасные части для обслуживания и ремонта секционных ворот и доклевеллеров(DAM). Позиция ЛТГ. Пленка ПВХ прозрачная 1320мм х 1мм</t>
  </si>
  <si>
    <t>105.13.06.ХХ.ЛТГ. Логистическая товарная группа. Запасные части для обслуживания и ремонта секционных ворот и доклевеллеров(DAM).  Позиция ЛТГ. DYNALOGIC II Блок управления в сборе 230V-0,75kw</t>
  </si>
  <si>
    <t>105.13.06.ХХ.ЛТГ. Логистическая товарная группа. Запасные части для обслуживания и ремонта секционных ворот и доклевеллеров(DAM).  Позиция ЛТГ. Блок Управления в сборе DYNALOGIC II 0,75 KW</t>
  </si>
  <si>
    <t>105.13.06.ХХ.ЛТГ. Логистическая товарная группа. Запасные части для обслуживания и ремонта секционных ворот и доклевеллеров(DAM).  Позиция ЛТГ. DYNALOGIC II Блок управления в сборе 230V-1,5kw</t>
  </si>
  <si>
    <t>105.13.06.ХХ.ЛТГ. Логистическая товарная группа. Запасные части для обслуживания и ремонта секционных ворот и доклевеллеров(DAM).  Позиция ЛТГ. Плата управления для абсолютного энкодера ABENPCO1 (с трансформатором 15VAC)</t>
  </si>
  <si>
    <t>105.13.06.ХХ.ЛТГ. Логистическая товарная группа. Запасные части для обслуживания и ремонта секционных ворот и доклевеллеров(DAM).  Позиция ЛТГ. Клеммник винтовой проходной, сечением провода 2,5 мм2, 2 точки подключения</t>
  </si>
  <si>
    <t>105.13.06.ХХ.ЛТГ. Логистическая товарная группа. Запасные части для обслуживания и ремонта секционных ворот и доклевеллеров(DAM).  Позиция ЛТГ. Трансформатор 220/24В 38ВА на DIN рейку</t>
  </si>
  <si>
    <t>105.13.06.ХХ.ЛТГ. Логистическая товарная группа. Запасные части для обслуживания и ремонта секционных ворот и доклевеллеров(DAM).  Позиция ЛТГ. Вводный предохранитель (переключатель) GV2ME16</t>
  </si>
  <si>
    <t>105.13.06.ХХ.ЛТГ. Логистическая товарная группа. Запасные части для обслуживания и ремонта секционных ворот и доклевеллеров(DAM).   Позиция ЛТГ. Выключатель автоматический 17-23АGZ1E21</t>
  </si>
  <si>
    <t>105.13.06.ХХ.ЛТГ. Логистическая товарная группа. Запасные части для обслуживания и ремонта секционных ворот и доклевеллеров(DAM).  Позиция ЛТГ. Клеммник винтовой с заземлением, сечением провода 2,5 мм2, 2 точки подключения</t>
  </si>
  <si>
    <t>105.13.06.ХХ.ЛТГ. Логистическая товарная группа. Запасные части для обслуживания и ремонта секционных ворот и доклевеллеров(DAM).  Позиция ЛТГ. Частотный преобразователь ATV12 0.75Kw 230V</t>
  </si>
  <si>
    <t>105.13.06.ХХ.ЛТГ. Логистическая товарная группа. Запасные части для обслуживания и ремонта секционных ворот и доклевеллеров(DAM).  Позиция ЛТГ. Частотный преобразователь ATV12 1.5Kw 230V</t>
  </si>
  <si>
    <t>105.13.06.ХХ.ЛТГ. Логистическая товарная группа. Запасные части для обслуживания и ремонта секционных ворот и доклевеллеров(DAM).  Позиция ЛТГ. 6-полюсный выпрямитель INTORQ</t>
  </si>
  <si>
    <t>105.13.06.ХХ.ЛТГ. Логистическая товарная группа. Запасные части для обслуживания и ремонта секционных ворот и доклевеллеров(DAM). Позиция ЛТГ. Реле миниатюрное C9-A41/AC24V,5A</t>
  </si>
  <si>
    <t xml:space="preserve">105.13.06.ХХ. ЛТГ. Запасные части для секционных ворот и доклевеллеров. Позиция ЛТГ. Пружина </t>
  </si>
  <si>
    <t xml:space="preserve"> Автоматических ворот </t>
  </si>
  <si>
    <t xml:space="preserve">105.13.06.ХХ. ЛТГ. Запасные части для секционных ворот и доклевеллеров. Позиция ЛТГ. Крышка боковая </t>
  </si>
  <si>
    <t xml:space="preserve">105.13.06.ХХ. ЛТГ. Запасные части для секционных ворот и доклевеллеров. Позиция ЛТГ. Направляющее устройство </t>
  </si>
  <si>
    <t xml:space="preserve">105.13.06.ХХ. ЛТГ. Запасные части для секционных ворот и доклевеллеров. Позиция ЛТГ. Суппорт подшипника </t>
  </si>
  <si>
    <t xml:space="preserve">105.13.06.ХХ. ЛТГ. Запасные части для секционных ворот и доклевеллеров. Позиция ЛТГ. Подшипник </t>
  </si>
  <si>
    <t xml:space="preserve">105.13.06.ХХ. ЛТГ. Запасные части для секционных ворот и доклевеллеров. Позиция ЛТГ. Капсула регулируемая </t>
  </si>
  <si>
    <t>105.13.06.ХХ. ЛТГ. Запасные части для секционных ворот и доклевеллеров. Позиция ЛТГ. Блок управления</t>
  </si>
  <si>
    <t xml:space="preserve">105.13.06.ХХ. ЛТГ. Запасные части для секционных ворот и доклевеллеров. Позиция ЛТГ. Вал октогональный </t>
  </si>
  <si>
    <t xml:space="preserve">105.13.06.ХХ. ЛТГ. Запасные части для секционных ворот и доклевеллеров. Позиция ЛТГ. Ригель в сборе </t>
  </si>
  <si>
    <t xml:space="preserve">105.13.06.ХХ. ЛТГ. Запасные части для секционных ворот и доклевеллеров. Позиция ЛТГ. Короб защитный </t>
  </si>
  <si>
    <t xml:space="preserve">105.13.06.ХХ. ЛТГ. Запасные части для секционных ворот и доклевеллеров. Позиция ЛТГ. Электропривод </t>
  </si>
  <si>
    <t xml:space="preserve">105.13.06.ХХ. ЛТГ. Запасные части для секционных ворот и доклевеллеров. Позиция ЛТГ. Крепление </t>
  </si>
  <si>
    <t xml:space="preserve">105.13.06.ХХ. ЛТГ. Запасные части для секционных ворот и доклевеллеров. Позиция ЛТГ. Заглушка </t>
  </si>
  <si>
    <t xml:space="preserve">105.13.06.ХХ. ЛТГ. Запасные части для секционных ворот и доклевеллеров. Позиция ЛТГ. Направляющая шина </t>
  </si>
  <si>
    <t xml:space="preserve">105.13.06.ХХ. ЛТГ. Запасные части для секционных ворот и доклевеллеров. Позиция ЛТГ. Замок боковой </t>
  </si>
  <si>
    <t xml:space="preserve">105.13.06.ХХ. ЛТГ. Запасные части для секционных ворот и доклевеллеров. Позиция ЛТГ. Полоса запорная </t>
  </si>
  <si>
    <t xml:space="preserve">105.13.06.ХХ. ЛТГ. Запасные части для секционных ворот и доклевеллеров. Позиция ЛТГ. Концевой профиль </t>
  </si>
  <si>
    <t xml:space="preserve">105.13.06.ХХ. ЛТГ. Запасные части для секционных ворот и доклевеллеров. Позиция ЛТГ. Замок ригельный </t>
  </si>
  <si>
    <t xml:space="preserve">105.13.06.ХХ. ЛТГ. Запасные части для секционных ворот и доклевеллеров. Позиция ЛТГ. Выключатель </t>
  </si>
  <si>
    <t xml:space="preserve">105.13.06.ХХ. ЛТГ. Запасные части для секционных ворот и доклевеллеров. Позиция ЛТГ. Вороток механизма аварийного ручного подъема </t>
  </si>
  <si>
    <t xml:space="preserve">105.13.06.ХХ. ЛТГ. Запасные части для секционных ворот и доклевеллеров. Позиция ЛТГ. Адаптер для вала </t>
  </si>
  <si>
    <t xml:space="preserve">105.13.06.ХХ. ЛТГ. Запасные части для секционных ворот и доклевеллеров. Позиция ЛТГ. Блок одинарный для троса </t>
  </si>
  <si>
    <t xml:space="preserve">105.13.06.ХХ. ЛТГ. Запасные части для секционных ворот и доклевеллеров. Позиция ЛТГ. Пульт дистанционного управления (Кнопка) </t>
  </si>
  <si>
    <t xml:space="preserve">105.13.06.ХХ. ЛТГ. Запасные части для секционных ворот и доклевеллеров. Позиция ЛТГ. Пульт дистанционного управления </t>
  </si>
  <si>
    <t>105.13.06.ХХ. ЛТГ. Запасные части для секционных ворот и доклевеллеров. Позиция ЛТГ. Кнопка</t>
  </si>
  <si>
    <t xml:space="preserve">105.13.06.ХХ. ЛТГ. Запасные части для секционных ворот и доклевеллеров. Позиция ЛТГ. Пост управления трехпозиционный </t>
  </si>
  <si>
    <t xml:space="preserve">105.13.06.ХХ. ЛТГ. Запасные части для секционных ворот и доклевеллеров. Позиция ЛТГ. Внутривальный электропривод </t>
  </si>
  <si>
    <t xml:space="preserve">105.13.06.ХХ. ЛТГ. Запасные части для секционных ворот и доклевеллеров. Позиция ЛТГ. Плата </t>
  </si>
  <si>
    <t xml:space="preserve">105.13.06.ХХ. ЛТГ. Запасные части для секционных ворот и доклевеллеров. Позиция ЛТГ. Плата управления </t>
  </si>
  <si>
    <t>105.13.06.ХХ. ЛТГ. Запасные части для секционных ворот и доклевеллеров. Позиция ЛТГ. Комплект воротного профиля</t>
  </si>
  <si>
    <t xml:space="preserve"> Профиль роллетный роликовой прокладки PD/77 или аналог</t>
  </si>
  <si>
    <t>105.13.06.ХХ. ЛТГ. Запасные части для секционных ворот и доклевеллеров. Позиция ЛТГ. Профиль концевой</t>
  </si>
  <si>
    <t xml:space="preserve"> Профиль концевой уплотнительный ESU/77UI или аналог</t>
  </si>
  <si>
    <t>105.13.06.ХХ. ЛТГ. Запасные части для секционных ворот и доклевеллеров. Позиция ЛТГ. Шина направляющая</t>
  </si>
  <si>
    <t xml:space="preserve"> Шина направляющая GR83x33I/eco или аналог</t>
  </si>
  <si>
    <t>105.13.06.ХХ. ЛТГ. Запасные части для секционных ворот и доклевеллеров. Позиция ЛТГ. Вал</t>
  </si>
  <si>
    <t>Вал октогональный RT70x1,2 или аналог</t>
  </si>
  <si>
    <t>105.13.06.ХХ. ЛТГ. Запасные части для секционных ворот и доклевеллеров. Позиция ЛТГ. Короб</t>
  </si>
  <si>
    <t>Короб защитный роллетный SB45/360 или аналог</t>
  </si>
  <si>
    <t>105.13.06.ХХ. ЛТГ. Запасные части для секционных ворот и доклевеллеров. Позиция ЛТГ. Адаптер</t>
  </si>
  <si>
    <t xml:space="preserve"> Адаптер ADA/60 или аналог</t>
  </si>
  <si>
    <t>105.13.06.ХХ. ЛТГ. Запасные части для секционных ворот и доклевеллеров. Позиция ЛТГ. Крышка</t>
  </si>
  <si>
    <t xml:space="preserve"> Крышка боковая роллетная SF360m или аналог</t>
  </si>
  <si>
    <t>105.13.06.ХХ. ЛТГ. Запасные части для секционных ворот и доклевеллеров. Позиция ЛТГ. Капсула</t>
  </si>
  <si>
    <t>Капсула регулируемая АРВ70 или аналог</t>
  </si>
  <si>
    <t>105.13.06.ХХ. ЛТГ. Запасные части для секционных ворот и доклевеллеров. Позиция ЛТГ. Суппорт</t>
  </si>
  <si>
    <t xml:space="preserve"> Суппорт с подшипником SBB32 или аналог</t>
  </si>
  <si>
    <t>105.13.06.ХХ. ЛТГ. Запасные части для секционных ворот и доклевеллеров. Позиция ЛТГ. Заглушка ПВХ</t>
  </si>
  <si>
    <t>Заглушка ПВХ РР14 или аналог</t>
  </si>
  <si>
    <t>105.13.06.ХХ. ЛТГ. Запасные части для секционных ворот и доклевеллеров. Позиция ЛТГ. Замок боковой</t>
  </si>
  <si>
    <t>Замок боковой SP/77 или аналог</t>
  </si>
  <si>
    <t>105.13.06.ХХ. ЛТГ. Запасные части для секционных ворот и доклевеллеров. Позиция ЛТГ. Ролик направляющий</t>
  </si>
  <si>
    <t>Ролик направляющий RGH/77 или аналог</t>
  </si>
  <si>
    <t>105.13.06.ХХ. ЛТГ. Запасные части для секционных ворот и доклевеллеров. Позиция ЛТГ. Профиль фиксирующий</t>
  </si>
  <si>
    <t xml:space="preserve"> Профиль фиксирующий AEG84F/U или аналог</t>
  </si>
  <si>
    <t>105.13.06.ХХ. ЛТГ. Запасные части для секционных ворот и доклевеллеров. Позиция ЛТГ. Вороток</t>
  </si>
  <si>
    <t xml:space="preserve"> Вороток КР/1000 или аналог</t>
  </si>
  <si>
    <t>105.13.06.ХХ. ЛТГ. Запасные части для секционных ворот и доклевеллеров. Позиция ЛТГ. Кардан 70⁰ градусов</t>
  </si>
  <si>
    <t xml:space="preserve"> Кардан 70⁰ CJ7/P или аналог</t>
  </si>
  <si>
    <t>105.13.06.ХХ. ЛТГ. Запасные части для секционных ворот и доклевеллеров. Позиция ЛТГ. Кольцо дистанционное</t>
  </si>
  <si>
    <t>Кольцо дистанционное RD70 или аналог</t>
  </si>
  <si>
    <t>105.13.06.ХХ. ЛТГ. Запасные части для секционных ворот и доклевеллеров. Позиция ЛТГ. Внутривальный электропривод</t>
  </si>
  <si>
    <t>Внутривальный электропривод AM1-PP/40-15 или аналог</t>
  </si>
  <si>
    <t>105.13.06.ХХ. ЛТГ. Запасные части для секционных ворот и доклевеллеров. Позиция ЛТГ. Выключатель</t>
  </si>
  <si>
    <t>Выключатель KU/1 Коробка для наружного монтажа KU/В или аналог</t>
  </si>
  <si>
    <t>105.13.06.ХХ. ЛТГ. Запасные части для секционных ворот и доклевеллеров. Позиция ЛТГ. Пульт дистанционного управления (Кнопка) S18 или аналог</t>
  </si>
  <si>
    <t>Пульт дистанционного управления (Кнопка) S18 или аналог</t>
  </si>
  <si>
    <t>105.13.06.ХХ. ЛТГ. Запасные части для секционных ворот и доклевеллеров. Позиция ЛТГ. Профиль роллетный роликовой прокатки PD/77 или аналог</t>
  </si>
  <si>
    <t>Профиль роллетный роликовой прокатки PD/77 или аналог</t>
  </si>
  <si>
    <t>105.13.06.ХХ. ЛТГ. Запасные части для секционных ворот и доклевеллеров. Позиция ЛТГ. Профиль концевой универсальный ESU/77UI или аналог</t>
  </si>
  <si>
    <t>Профиль концевой универсальный ESU/77UI или аналог</t>
  </si>
  <si>
    <t>105.13.06.ХХ. ЛТГ. Запасные части для секционных ворот и доклевеллеров. Позиция ЛТГ. Шина направляющая GR83x331/eco или аналог</t>
  </si>
  <si>
    <t>Шина направляющая GR83x331/eco или аналог</t>
  </si>
  <si>
    <t>105.13.06.ХХ. ЛТГ. Запасные части для секционных ворот и доклевеллеров. Позиция ЛТГ. Вал октогональный RT70x1,2 или аналог</t>
  </si>
  <si>
    <t>105.13.06.ХХ. ЛТГ. Запасные части для секционных ворот и доклевеллеров. Позиция ЛТГ. Короб защитный роллетный SB45/360 или аналог</t>
  </si>
  <si>
    <t>105.13.06.ХХ. ЛТГ. Запасные части для секционных ворот и доклевеллеров. Позиция ЛТГ. Адаптер ADA/60 или аналог</t>
  </si>
  <si>
    <t>Адаптер ADA/60 или аналог</t>
  </si>
  <si>
    <t>105.13.06.ХХ. ЛТГ. Запасные части для секционных ворот и доклевеллеров. Позиция ЛТГ. Крышка боковая роллетная SF360m или аналог</t>
  </si>
  <si>
    <t>Крышка боковая роллетная SF360m или аналог</t>
  </si>
  <si>
    <t>105.13.06.ХХ. ЛТГ. Запасные части для секционных ворот и доклевеллеров. Позиция ЛТГ. Капсула регулируемая APB70 или аналог</t>
  </si>
  <si>
    <t>Капсула регулируемая APB70 или аналог</t>
  </si>
  <si>
    <t>105.13.06.ХХ. ЛТГ. Запасные части для секционных ворот и доклевеллеров. Позиция ЛТГ. Суппорт с подшипником SBB32 или аналог</t>
  </si>
  <si>
    <t>Суппорт с подшипником SBB32 или аналог</t>
  </si>
  <si>
    <t>105.13.06.ХХ. ЛТГ. Запасные части для секционных ворот и доклевеллеров. Позиция ЛТГ. Заглушка ПВХ PP14 или аналог</t>
  </si>
  <si>
    <t>Заглушка ПВХ PP14 или аналог</t>
  </si>
  <si>
    <t>105.13.06.ХХ. ЛТГ. Запасные части для секционных ворот и доклевеллеров. Позиция ЛТГ. Замок боковой SP77 или аналог</t>
  </si>
  <si>
    <t>Замок боковой SP77 или аналог</t>
  </si>
  <si>
    <t>105.13.06.ХХ. ЛТГ. Запасные части для секционных ворот и доклевеллеров. Позиция ЛТГ. Ролик направляющий RGH/77 или аналог</t>
  </si>
  <si>
    <t>105.13.06.ХХ. ЛТГ. Запасные части для секционных ворот и доклевеллеров. Позиция ЛТГ. Профиль фиксирующий AEG84F/U или аналог</t>
  </si>
  <si>
    <t>Профиль фиксирующий AEG84F/U или аналог</t>
  </si>
  <si>
    <t>105.13.06.ХХ. ЛТГ. Запасные части для секционных ворот и доклевеллеров. Позиция ЛТГ. Вороток КР/1000 или аналог</t>
  </si>
  <si>
    <t>Вороток КР/1000 или аналог</t>
  </si>
  <si>
    <t>105.13.06.ХХ. ЛТГ. Запасные части для секционных ворот и доклевеллеров. Позиция ЛТГ. Кардан 70⁰ CJ7/P или аналог</t>
  </si>
  <si>
    <t>Кардан 70⁰ CJ7/P или аналог</t>
  </si>
  <si>
    <t>105.13.06.ХХ. ЛТГ. Запасные части для секционных ворот и доклевеллеров. Позиция ЛТГ. Кольцо дистанционное RD70 или аналог</t>
  </si>
  <si>
    <t>105.13.06.ХХ. ЛТГ. Запасные части для секционных ворот и доклевеллеров. Позиция ЛТГ. Внутривальный электропривод AMI-PP-/40-15 или аналог</t>
  </si>
  <si>
    <t>Внутривальный электропривод AMI-PP-/40-15 или аналог</t>
  </si>
  <si>
    <t>105.13.06.ХХ. ЛТГ. Запасные части для секционных ворот и доклевеллеров. Позиция ЛТГ. Выключатель KU/I или аналог</t>
  </si>
  <si>
    <t>Выключатель KU/I или аналог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</si>
</sst>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/>
    </xf>
    <xf numFmtId="0" fontId="5" fillId="4" borderId="4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4" xfId="0" applyFont="1" applyFill="1" applyBorder="1" applyAlignment="1">
      <alignment vertical="top" wrapText="1"/>
    </xf>
    <xf numFmtId="0" fontId="0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top" wrapText="1"/>
    </xf>
    <xf numFmtId="0" fontId="0" fillId="3" borderId="3" xfId="0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vertical="center" wrapText="1"/>
    </xf>
    <xf numFmtId="11" fontId="7" fillId="3" borderId="4" xfId="1" applyNumberFormat="1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8"/>
  <sheetViews>
    <sheetView tabSelected="1" topLeftCell="A433" workbookViewId="0">
      <selection activeCell="A439" sqref="A439:XFD439"/>
    </sheetView>
  </sheetViews>
  <sheetFormatPr defaultRowHeight="15" x14ac:dyDescent="0.25"/>
  <cols>
    <col min="2" max="2" width="68.5703125" customWidth="1"/>
    <col min="3" max="3" width="81.7109375" customWidth="1"/>
    <col min="4" max="4" width="13.85546875" customWidth="1"/>
  </cols>
  <sheetData>
    <row r="1" spans="1:4" ht="18.75" x14ac:dyDescent="0.25">
      <c r="A1" s="1" t="s">
        <v>0</v>
      </c>
      <c r="B1" s="1"/>
      <c r="C1" s="2"/>
      <c r="D1" s="1"/>
    </row>
    <row r="2" spans="1:4" x14ac:dyDescent="0.25">
      <c r="A2" s="3"/>
      <c r="B2" s="3"/>
      <c r="C2" s="4"/>
      <c r="D2" s="5"/>
    </row>
    <row r="3" spans="1:4" ht="15.75" x14ac:dyDescent="0.25">
      <c r="A3" s="6" t="s">
        <v>1</v>
      </c>
      <c r="B3" s="7"/>
      <c r="C3" s="7"/>
      <c r="D3" s="8"/>
    </row>
    <row r="4" spans="1:4" x14ac:dyDescent="0.25">
      <c r="A4" s="9" t="s">
        <v>2</v>
      </c>
      <c r="B4" s="9"/>
      <c r="C4" s="9"/>
      <c r="D4" s="9"/>
    </row>
    <row r="5" spans="1:4" x14ac:dyDescent="0.25">
      <c r="A5" s="10" t="s">
        <v>3</v>
      </c>
      <c r="B5" s="10"/>
      <c r="C5" s="10"/>
      <c r="D5" s="10"/>
    </row>
    <row r="6" spans="1:4" ht="45" x14ac:dyDescent="0.25">
      <c r="A6" s="11" t="s">
        <v>4</v>
      </c>
      <c r="B6" s="11" t="s">
        <v>5</v>
      </c>
      <c r="C6" s="11" t="s">
        <v>6</v>
      </c>
      <c r="D6" s="11" t="s">
        <v>7</v>
      </c>
    </row>
    <row r="7" spans="1:4" ht="60" x14ac:dyDescent="0.25">
      <c r="A7" s="12">
        <v>1</v>
      </c>
      <c r="B7" s="13" t="s">
        <v>9</v>
      </c>
      <c r="C7" s="13" t="s">
        <v>8</v>
      </c>
      <c r="D7" s="14">
        <v>20</v>
      </c>
    </row>
    <row r="8" spans="1:4" ht="60" x14ac:dyDescent="0.25">
      <c r="A8" s="12">
        <f>A7+1</f>
        <v>2</v>
      </c>
      <c r="B8" s="13" t="s">
        <v>10</v>
      </c>
      <c r="C8" s="13" t="s">
        <v>8</v>
      </c>
      <c r="D8" s="14">
        <v>20</v>
      </c>
    </row>
    <row r="9" spans="1:4" ht="60" x14ac:dyDescent="0.25">
      <c r="A9" s="12">
        <f t="shared" ref="A9:A72" si="0">A8+1</f>
        <v>3</v>
      </c>
      <c r="B9" s="13" t="s">
        <v>11</v>
      </c>
      <c r="C9" s="13" t="s">
        <v>8</v>
      </c>
      <c r="D9" s="14">
        <v>20</v>
      </c>
    </row>
    <row r="10" spans="1:4" ht="60" x14ac:dyDescent="0.25">
      <c r="A10" s="12">
        <f t="shared" si="0"/>
        <v>4</v>
      </c>
      <c r="B10" s="13" t="s">
        <v>12</v>
      </c>
      <c r="C10" s="13" t="s">
        <v>8</v>
      </c>
      <c r="D10" s="14">
        <v>20</v>
      </c>
    </row>
    <row r="11" spans="1:4" ht="60" x14ac:dyDescent="0.25">
      <c r="A11" s="12">
        <f t="shared" si="0"/>
        <v>5</v>
      </c>
      <c r="B11" s="13" t="s">
        <v>13</v>
      </c>
      <c r="C11" s="13" t="s">
        <v>8</v>
      </c>
      <c r="D11" s="14">
        <v>20</v>
      </c>
    </row>
    <row r="12" spans="1:4" ht="60" x14ac:dyDescent="0.25">
      <c r="A12" s="12">
        <f t="shared" si="0"/>
        <v>6</v>
      </c>
      <c r="B12" s="13" t="s">
        <v>14</v>
      </c>
      <c r="C12" s="13" t="s">
        <v>8</v>
      </c>
      <c r="D12" s="14">
        <v>20</v>
      </c>
    </row>
    <row r="13" spans="1:4" ht="60" x14ac:dyDescent="0.25">
      <c r="A13" s="12">
        <f t="shared" si="0"/>
        <v>7</v>
      </c>
      <c r="B13" s="13" t="s">
        <v>15</v>
      </c>
      <c r="C13" s="13" t="s">
        <v>8</v>
      </c>
      <c r="D13" s="14">
        <v>20</v>
      </c>
    </row>
    <row r="14" spans="1:4" ht="60" x14ac:dyDescent="0.25">
      <c r="A14" s="12">
        <f t="shared" si="0"/>
        <v>8</v>
      </c>
      <c r="B14" s="13" t="s">
        <v>16</v>
      </c>
      <c r="C14" s="13" t="s">
        <v>8</v>
      </c>
      <c r="D14" s="14">
        <v>20</v>
      </c>
    </row>
    <row r="15" spans="1:4" ht="60" x14ac:dyDescent="0.25">
      <c r="A15" s="12">
        <f t="shared" si="0"/>
        <v>9</v>
      </c>
      <c r="B15" s="13" t="s">
        <v>17</v>
      </c>
      <c r="C15" s="13" t="s">
        <v>8</v>
      </c>
      <c r="D15" s="14">
        <v>20</v>
      </c>
    </row>
    <row r="16" spans="1:4" ht="60" x14ac:dyDescent="0.25">
      <c r="A16" s="12">
        <f t="shared" si="0"/>
        <v>10</v>
      </c>
      <c r="B16" s="13" t="s">
        <v>18</v>
      </c>
      <c r="C16" s="13" t="s">
        <v>8</v>
      </c>
      <c r="D16" s="14">
        <v>20</v>
      </c>
    </row>
    <row r="17" spans="1:4" ht="60" x14ac:dyDescent="0.25">
      <c r="A17" s="12">
        <f t="shared" si="0"/>
        <v>11</v>
      </c>
      <c r="B17" s="13" t="s">
        <v>19</v>
      </c>
      <c r="C17" s="13" t="s">
        <v>8</v>
      </c>
      <c r="D17" s="14">
        <v>20</v>
      </c>
    </row>
    <row r="18" spans="1:4" ht="60" x14ac:dyDescent="0.25">
      <c r="A18" s="12">
        <f t="shared" si="0"/>
        <v>12</v>
      </c>
      <c r="B18" s="13" t="s">
        <v>20</v>
      </c>
      <c r="C18" s="13" t="s">
        <v>8</v>
      </c>
      <c r="D18" s="14">
        <v>20</v>
      </c>
    </row>
    <row r="19" spans="1:4" ht="60" x14ac:dyDescent="0.25">
      <c r="A19" s="12">
        <f t="shared" si="0"/>
        <v>13</v>
      </c>
      <c r="B19" s="13" t="s">
        <v>21</v>
      </c>
      <c r="C19" s="13" t="s">
        <v>8</v>
      </c>
      <c r="D19" s="14">
        <v>20</v>
      </c>
    </row>
    <row r="20" spans="1:4" ht="60" x14ac:dyDescent="0.25">
      <c r="A20" s="12">
        <f t="shared" si="0"/>
        <v>14</v>
      </c>
      <c r="B20" s="13" t="s">
        <v>22</v>
      </c>
      <c r="C20" s="13" t="s">
        <v>8</v>
      </c>
      <c r="D20" s="14">
        <v>20</v>
      </c>
    </row>
    <row r="21" spans="1:4" ht="60" x14ac:dyDescent="0.25">
      <c r="A21" s="12">
        <f t="shared" si="0"/>
        <v>15</v>
      </c>
      <c r="B21" s="13" t="s">
        <v>23</v>
      </c>
      <c r="C21" s="13" t="s">
        <v>8</v>
      </c>
      <c r="D21" s="14">
        <v>20</v>
      </c>
    </row>
    <row r="22" spans="1:4" ht="60" x14ac:dyDescent="0.25">
      <c r="A22" s="12">
        <f t="shared" si="0"/>
        <v>16</v>
      </c>
      <c r="B22" s="13" t="s">
        <v>24</v>
      </c>
      <c r="C22" s="13" t="s">
        <v>8</v>
      </c>
      <c r="D22" s="14">
        <v>20</v>
      </c>
    </row>
    <row r="23" spans="1:4" ht="60" x14ac:dyDescent="0.25">
      <c r="A23" s="12">
        <f t="shared" si="0"/>
        <v>17</v>
      </c>
      <c r="B23" s="13" t="s">
        <v>25</v>
      </c>
      <c r="C23" s="13" t="s">
        <v>8</v>
      </c>
      <c r="D23" s="14">
        <v>20</v>
      </c>
    </row>
    <row r="24" spans="1:4" ht="60" x14ac:dyDescent="0.25">
      <c r="A24" s="12">
        <f t="shared" si="0"/>
        <v>18</v>
      </c>
      <c r="B24" s="13" t="s">
        <v>26</v>
      </c>
      <c r="C24" s="13" t="s">
        <v>8</v>
      </c>
      <c r="D24" s="14">
        <v>20</v>
      </c>
    </row>
    <row r="25" spans="1:4" ht="60" x14ac:dyDescent="0.25">
      <c r="A25" s="12">
        <f t="shared" si="0"/>
        <v>19</v>
      </c>
      <c r="B25" s="13" t="s">
        <v>27</v>
      </c>
      <c r="C25" s="13" t="s">
        <v>8</v>
      </c>
      <c r="D25" s="14">
        <v>20</v>
      </c>
    </row>
    <row r="26" spans="1:4" ht="60" x14ac:dyDescent="0.25">
      <c r="A26" s="12">
        <f t="shared" si="0"/>
        <v>20</v>
      </c>
      <c r="B26" s="13" t="s">
        <v>28</v>
      </c>
      <c r="C26" s="13" t="s">
        <v>8</v>
      </c>
      <c r="D26" s="14">
        <v>20</v>
      </c>
    </row>
    <row r="27" spans="1:4" ht="60" x14ac:dyDescent="0.25">
      <c r="A27" s="12">
        <f t="shared" si="0"/>
        <v>21</v>
      </c>
      <c r="B27" s="13" t="s">
        <v>29</v>
      </c>
      <c r="C27" s="13" t="s">
        <v>8</v>
      </c>
      <c r="D27" s="14">
        <v>20</v>
      </c>
    </row>
    <row r="28" spans="1:4" ht="60" x14ac:dyDescent="0.25">
      <c r="A28" s="12">
        <f t="shared" si="0"/>
        <v>22</v>
      </c>
      <c r="B28" s="13" t="s">
        <v>30</v>
      </c>
      <c r="C28" s="13" t="s">
        <v>8</v>
      </c>
      <c r="D28" s="14">
        <v>20</v>
      </c>
    </row>
    <row r="29" spans="1:4" ht="60" x14ac:dyDescent="0.25">
      <c r="A29" s="12">
        <f t="shared" si="0"/>
        <v>23</v>
      </c>
      <c r="B29" s="13" t="s">
        <v>31</v>
      </c>
      <c r="C29" s="13" t="s">
        <v>8</v>
      </c>
      <c r="D29" s="14">
        <v>20</v>
      </c>
    </row>
    <row r="30" spans="1:4" ht="60" x14ac:dyDescent="0.25">
      <c r="A30" s="12">
        <f t="shared" si="0"/>
        <v>24</v>
      </c>
      <c r="B30" s="13" t="s">
        <v>32</v>
      </c>
      <c r="C30" s="13" t="s">
        <v>8</v>
      </c>
      <c r="D30" s="14">
        <v>20</v>
      </c>
    </row>
    <row r="31" spans="1:4" ht="60" x14ac:dyDescent="0.25">
      <c r="A31" s="12">
        <f t="shared" si="0"/>
        <v>25</v>
      </c>
      <c r="B31" s="13" t="s">
        <v>33</v>
      </c>
      <c r="C31" s="13" t="s">
        <v>8</v>
      </c>
      <c r="D31" s="14">
        <v>20</v>
      </c>
    </row>
    <row r="32" spans="1:4" ht="60" x14ac:dyDescent="0.25">
      <c r="A32" s="12">
        <f t="shared" si="0"/>
        <v>26</v>
      </c>
      <c r="B32" s="13" t="s">
        <v>34</v>
      </c>
      <c r="C32" s="13" t="s">
        <v>8</v>
      </c>
      <c r="D32" s="14">
        <v>20</v>
      </c>
    </row>
    <row r="33" spans="1:4" ht="60" x14ac:dyDescent="0.25">
      <c r="A33" s="12">
        <f t="shared" si="0"/>
        <v>27</v>
      </c>
      <c r="B33" s="13" t="s">
        <v>35</v>
      </c>
      <c r="C33" s="13" t="s">
        <v>8</v>
      </c>
      <c r="D33" s="14">
        <v>20</v>
      </c>
    </row>
    <row r="34" spans="1:4" ht="60" x14ac:dyDescent="0.25">
      <c r="A34" s="12">
        <f t="shared" si="0"/>
        <v>28</v>
      </c>
      <c r="B34" s="13" t="s">
        <v>36</v>
      </c>
      <c r="C34" s="13" t="s">
        <v>8</v>
      </c>
      <c r="D34" s="14">
        <v>20</v>
      </c>
    </row>
    <row r="35" spans="1:4" ht="60" x14ac:dyDescent="0.25">
      <c r="A35" s="12">
        <f t="shared" si="0"/>
        <v>29</v>
      </c>
      <c r="B35" s="13" t="s">
        <v>37</v>
      </c>
      <c r="C35" s="13" t="s">
        <v>8</v>
      </c>
      <c r="D35" s="14">
        <v>20</v>
      </c>
    </row>
    <row r="36" spans="1:4" ht="60" x14ac:dyDescent="0.25">
      <c r="A36" s="12">
        <f t="shared" si="0"/>
        <v>30</v>
      </c>
      <c r="B36" s="13" t="s">
        <v>38</v>
      </c>
      <c r="C36" s="13" t="s">
        <v>8</v>
      </c>
      <c r="D36" s="14">
        <v>20</v>
      </c>
    </row>
    <row r="37" spans="1:4" ht="60" x14ac:dyDescent="0.25">
      <c r="A37" s="12">
        <f t="shared" si="0"/>
        <v>31</v>
      </c>
      <c r="B37" s="13" t="s">
        <v>39</v>
      </c>
      <c r="C37" s="13" t="s">
        <v>8</v>
      </c>
      <c r="D37" s="14">
        <v>20</v>
      </c>
    </row>
    <row r="38" spans="1:4" ht="60" x14ac:dyDescent="0.25">
      <c r="A38" s="12">
        <f t="shared" si="0"/>
        <v>32</v>
      </c>
      <c r="B38" s="13" t="s">
        <v>40</v>
      </c>
      <c r="C38" s="13" t="s">
        <v>8</v>
      </c>
      <c r="D38" s="14">
        <v>20</v>
      </c>
    </row>
    <row r="39" spans="1:4" ht="60" x14ac:dyDescent="0.25">
      <c r="A39" s="12">
        <f t="shared" si="0"/>
        <v>33</v>
      </c>
      <c r="B39" s="13" t="s">
        <v>41</v>
      </c>
      <c r="C39" s="13" t="s">
        <v>8</v>
      </c>
      <c r="D39" s="14">
        <v>20</v>
      </c>
    </row>
    <row r="40" spans="1:4" ht="60" x14ac:dyDescent="0.25">
      <c r="A40" s="12">
        <f t="shared" si="0"/>
        <v>34</v>
      </c>
      <c r="B40" s="13" t="s">
        <v>42</v>
      </c>
      <c r="C40" s="13" t="s">
        <v>8</v>
      </c>
      <c r="D40" s="14">
        <v>20</v>
      </c>
    </row>
    <row r="41" spans="1:4" ht="60" x14ac:dyDescent="0.25">
      <c r="A41" s="12">
        <f t="shared" si="0"/>
        <v>35</v>
      </c>
      <c r="B41" s="13" t="s">
        <v>43</v>
      </c>
      <c r="C41" s="13" t="s">
        <v>8</v>
      </c>
      <c r="D41" s="14">
        <v>20</v>
      </c>
    </row>
    <row r="42" spans="1:4" ht="60" x14ac:dyDescent="0.25">
      <c r="A42" s="12">
        <f t="shared" si="0"/>
        <v>36</v>
      </c>
      <c r="B42" s="13" t="s">
        <v>44</v>
      </c>
      <c r="C42" s="13" t="s">
        <v>8</v>
      </c>
      <c r="D42" s="14">
        <v>20</v>
      </c>
    </row>
    <row r="43" spans="1:4" ht="60" x14ac:dyDescent="0.25">
      <c r="A43" s="12">
        <f t="shared" si="0"/>
        <v>37</v>
      </c>
      <c r="B43" s="13" t="s">
        <v>45</v>
      </c>
      <c r="C43" s="13" t="s">
        <v>8</v>
      </c>
      <c r="D43" s="14">
        <v>20</v>
      </c>
    </row>
    <row r="44" spans="1:4" ht="60" x14ac:dyDescent="0.25">
      <c r="A44" s="12">
        <f t="shared" si="0"/>
        <v>38</v>
      </c>
      <c r="B44" s="13" t="s">
        <v>46</v>
      </c>
      <c r="C44" s="13" t="s">
        <v>8</v>
      </c>
      <c r="D44" s="14">
        <v>20</v>
      </c>
    </row>
    <row r="45" spans="1:4" ht="60" x14ac:dyDescent="0.25">
      <c r="A45" s="12">
        <f t="shared" si="0"/>
        <v>39</v>
      </c>
      <c r="B45" s="13" t="s">
        <v>47</v>
      </c>
      <c r="C45" s="13" t="s">
        <v>8</v>
      </c>
      <c r="D45" s="14">
        <v>20</v>
      </c>
    </row>
    <row r="46" spans="1:4" ht="60" x14ac:dyDescent="0.25">
      <c r="A46" s="12">
        <f t="shared" si="0"/>
        <v>40</v>
      </c>
      <c r="B46" s="13" t="s">
        <v>48</v>
      </c>
      <c r="C46" s="13" t="s">
        <v>8</v>
      </c>
      <c r="D46" s="14">
        <v>20</v>
      </c>
    </row>
    <row r="47" spans="1:4" ht="60" x14ac:dyDescent="0.25">
      <c r="A47" s="12">
        <f t="shared" si="0"/>
        <v>41</v>
      </c>
      <c r="B47" s="13" t="s">
        <v>49</v>
      </c>
      <c r="C47" s="13" t="s">
        <v>8</v>
      </c>
      <c r="D47" s="14">
        <v>20</v>
      </c>
    </row>
    <row r="48" spans="1:4" ht="60" x14ac:dyDescent="0.25">
      <c r="A48" s="12">
        <f t="shared" si="0"/>
        <v>42</v>
      </c>
      <c r="B48" s="13" t="s">
        <v>50</v>
      </c>
      <c r="C48" s="13" t="s">
        <v>8</v>
      </c>
      <c r="D48" s="14">
        <v>20</v>
      </c>
    </row>
    <row r="49" spans="1:4" ht="60" x14ac:dyDescent="0.25">
      <c r="A49" s="12">
        <f t="shared" si="0"/>
        <v>43</v>
      </c>
      <c r="B49" s="13" t="s">
        <v>51</v>
      </c>
      <c r="C49" s="13" t="s">
        <v>8</v>
      </c>
      <c r="D49" s="14">
        <v>20</v>
      </c>
    </row>
    <row r="50" spans="1:4" ht="60" x14ac:dyDescent="0.25">
      <c r="A50" s="12">
        <f t="shared" si="0"/>
        <v>44</v>
      </c>
      <c r="B50" s="13" t="s">
        <v>52</v>
      </c>
      <c r="C50" s="13" t="s">
        <v>8</v>
      </c>
      <c r="D50" s="14">
        <v>20</v>
      </c>
    </row>
    <row r="51" spans="1:4" ht="60" x14ac:dyDescent="0.25">
      <c r="A51" s="12">
        <f t="shared" si="0"/>
        <v>45</v>
      </c>
      <c r="B51" s="13" t="s">
        <v>53</v>
      </c>
      <c r="C51" s="13" t="s">
        <v>8</v>
      </c>
      <c r="D51" s="14">
        <v>20</v>
      </c>
    </row>
    <row r="52" spans="1:4" ht="60" x14ac:dyDescent="0.25">
      <c r="A52" s="12">
        <f t="shared" si="0"/>
        <v>46</v>
      </c>
      <c r="B52" s="13" t="s">
        <v>54</v>
      </c>
      <c r="C52" s="13" t="s">
        <v>8</v>
      </c>
      <c r="D52" s="14">
        <v>20</v>
      </c>
    </row>
    <row r="53" spans="1:4" ht="60" x14ac:dyDescent="0.25">
      <c r="A53" s="12">
        <f t="shared" si="0"/>
        <v>47</v>
      </c>
      <c r="B53" s="13" t="s">
        <v>55</v>
      </c>
      <c r="C53" s="13" t="s">
        <v>8</v>
      </c>
      <c r="D53" s="14">
        <v>20</v>
      </c>
    </row>
    <row r="54" spans="1:4" ht="60" x14ac:dyDescent="0.25">
      <c r="A54" s="12">
        <f t="shared" si="0"/>
        <v>48</v>
      </c>
      <c r="B54" s="13" t="s">
        <v>56</v>
      </c>
      <c r="C54" s="13" t="s">
        <v>8</v>
      </c>
      <c r="D54" s="14">
        <v>20</v>
      </c>
    </row>
    <row r="55" spans="1:4" ht="60" x14ac:dyDescent="0.25">
      <c r="A55" s="12">
        <f t="shared" si="0"/>
        <v>49</v>
      </c>
      <c r="B55" s="13" t="s">
        <v>57</v>
      </c>
      <c r="C55" s="13" t="s">
        <v>8</v>
      </c>
      <c r="D55" s="14">
        <v>20</v>
      </c>
    </row>
    <row r="56" spans="1:4" ht="60" x14ac:dyDescent="0.25">
      <c r="A56" s="12">
        <f t="shared" si="0"/>
        <v>50</v>
      </c>
      <c r="B56" s="13" t="s">
        <v>58</v>
      </c>
      <c r="C56" s="13" t="s">
        <v>8</v>
      </c>
      <c r="D56" s="14">
        <v>20</v>
      </c>
    </row>
    <row r="57" spans="1:4" ht="60" x14ac:dyDescent="0.25">
      <c r="A57" s="12">
        <f t="shared" si="0"/>
        <v>51</v>
      </c>
      <c r="B57" s="13" t="s">
        <v>59</v>
      </c>
      <c r="C57" s="13" t="s">
        <v>8</v>
      </c>
      <c r="D57" s="14">
        <v>20</v>
      </c>
    </row>
    <row r="58" spans="1:4" ht="60" x14ac:dyDescent="0.25">
      <c r="A58" s="12">
        <f t="shared" si="0"/>
        <v>52</v>
      </c>
      <c r="B58" s="13" t="s">
        <v>60</v>
      </c>
      <c r="C58" s="13" t="s">
        <v>8</v>
      </c>
      <c r="D58" s="14">
        <v>20</v>
      </c>
    </row>
    <row r="59" spans="1:4" ht="60" x14ac:dyDescent="0.25">
      <c r="A59" s="12">
        <f t="shared" si="0"/>
        <v>53</v>
      </c>
      <c r="B59" s="13" t="s">
        <v>61</v>
      </c>
      <c r="C59" s="13" t="s">
        <v>8</v>
      </c>
      <c r="D59" s="14">
        <v>20</v>
      </c>
    </row>
    <row r="60" spans="1:4" ht="60" x14ac:dyDescent="0.25">
      <c r="A60" s="12">
        <f t="shared" si="0"/>
        <v>54</v>
      </c>
      <c r="B60" s="13" t="s">
        <v>62</v>
      </c>
      <c r="C60" s="13" t="s">
        <v>8</v>
      </c>
      <c r="D60" s="14">
        <v>20</v>
      </c>
    </row>
    <row r="61" spans="1:4" ht="60" x14ac:dyDescent="0.25">
      <c r="A61" s="12">
        <f t="shared" si="0"/>
        <v>55</v>
      </c>
      <c r="B61" s="13" t="s">
        <v>63</v>
      </c>
      <c r="C61" s="13" t="s">
        <v>8</v>
      </c>
      <c r="D61" s="14">
        <v>20</v>
      </c>
    </row>
    <row r="62" spans="1:4" ht="60" x14ac:dyDescent="0.25">
      <c r="A62" s="12">
        <f t="shared" si="0"/>
        <v>56</v>
      </c>
      <c r="B62" s="13" t="s">
        <v>64</v>
      </c>
      <c r="C62" s="13" t="s">
        <v>8</v>
      </c>
      <c r="D62" s="14">
        <v>20</v>
      </c>
    </row>
    <row r="63" spans="1:4" ht="60" x14ac:dyDescent="0.25">
      <c r="A63" s="12">
        <f t="shared" si="0"/>
        <v>57</v>
      </c>
      <c r="B63" s="13" t="s">
        <v>65</v>
      </c>
      <c r="C63" s="13" t="s">
        <v>8</v>
      </c>
      <c r="D63" s="14">
        <v>20</v>
      </c>
    </row>
    <row r="64" spans="1:4" ht="60" x14ac:dyDescent="0.25">
      <c r="A64" s="12">
        <f t="shared" si="0"/>
        <v>58</v>
      </c>
      <c r="B64" s="13" t="s">
        <v>66</v>
      </c>
      <c r="C64" s="13" t="s">
        <v>8</v>
      </c>
      <c r="D64" s="14">
        <v>20</v>
      </c>
    </row>
    <row r="65" spans="1:4" ht="60" x14ac:dyDescent="0.25">
      <c r="A65" s="12">
        <f t="shared" si="0"/>
        <v>59</v>
      </c>
      <c r="B65" s="13" t="s">
        <v>67</v>
      </c>
      <c r="C65" s="13" t="s">
        <v>8</v>
      </c>
      <c r="D65" s="14">
        <v>20</v>
      </c>
    </row>
    <row r="66" spans="1:4" ht="60" x14ac:dyDescent="0.25">
      <c r="A66" s="12">
        <f t="shared" si="0"/>
        <v>60</v>
      </c>
      <c r="B66" s="13" t="s">
        <v>68</v>
      </c>
      <c r="C66" s="13" t="s">
        <v>8</v>
      </c>
      <c r="D66" s="14">
        <v>20</v>
      </c>
    </row>
    <row r="67" spans="1:4" ht="60" x14ac:dyDescent="0.25">
      <c r="A67" s="12">
        <f t="shared" si="0"/>
        <v>61</v>
      </c>
      <c r="B67" s="13" t="s">
        <v>69</v>
      </c>
      <c r="C67" s="13" t="s">
        <v>8</v>
      </c>
      <c r="D67" s="14">
        <v>20</v>
      </c>
    </row>
    <row r="68" spans="1:4" ht="60" x14ac:dyDescent="0.25">
      <c r="A68" s="12">
        <f t="shared" si="0"/>
        <v>62</v>
      </c>
      <c r="B68" s="13" t="s">
        <v>70</v>
      </c>
      <c r="C68" s="13" t="s">
        <v>8</v>
      </c>
      <c r="D68" s="14">
        <v>20</v>
      </c>
    </row>
    <row r="69" spans="1:4" ht="60" x14ac:dyDescent="0.25">
      <c r="A69" s="12">
        <f t="shared" si="0"/>
        <v>63</v>
      </c>
      <c r="B69" s="13" t="s">
        <v>71</v>
      </c>
      <c r="C69" s="13" t="s">
        <v>8</v>
      </c>
      <c r="D69" s="14">
        <v>20</v>
      </c>
    </row>
    <row r="70" spans="1:4" ht="60" x14ac:dyDescent="0.25">
      <c r="A70" s="12">
        <f t="shared" si="0"/>
        <v>64</v>
      </c>
      <c r="B70" s="13" t="s">
        <v>72</v>
      </c>
      <c r="C70" s="13" t="s">
        <v>8</v>
      </c>
      <c r="D70" s="14">
        <v>20</v>
      </c>
    </row>
    <row r="71" spans="1:4" ht="60" x14ac:dyDescent="0.25">
      <c r="A71" s="12">
        <f t="shared" si="0"/>
        <v>65</v>
      </c>
      <c r="B71" s="13" t="s">
        <v>73</v>
      </c>
      <c r="C71" s="13" t="s">
        <v>8</v>
      </c>
      <c r="D71" s="14">
        <v>20</v>
      </c>
    </row>
    <row r="72" spans="1:4" ht="60" x14ac:dyDescent="0.25">
      <c r="A72" s="12">
        <f t="shared" si="0"/>
        <v>66</v>
      </c>
      <c r="B72" s="13" t="s">
        <v>74</v>
      </c>
      <c r="C72" s="13" t="s">
        <v>8</v>
      </c>
      <c r="D72" s="14">
        <v>20</v>
      </c>
    </row>
    <row r="73" spans="1:4" ht="60" x14ac:dyDescent="0.25">
      <c r="A73" s="12">
        <f t="shared" ref="A73:A136" si="1">A72+1</f>
        <v>67</v>
      </c>
      <c r="B73" s="13" t="s">
        <v>75</v>
      </c>
      <c r="C73" s="13" t="s">
        <v>8</v>
      </c>
      <c r="D73" s="14">
        <v>20</v>
      </c>
    </row>
    <row r="74" spans="1:4" ht="60" x14ac:dyDescent="0.25">
      <c r="A74" s="12">
        <f t="shared" si="1"/>
        <v>68</v>
      </c>
      <c r="B74" s="13" t="s">
        <v>76</v>
      </c>
      <c r="C74" s="13" t="s">
        <v>8</v>
      </c>
      <c r="D74" s="14">
        <v>20</v>
      </c>
    </row>
    <row r="75" spans="1:4" ht="60" x14ac:dyDescent="0.25">
      <c r="A75" s="12">
        <f t="shared" si="1"/>
        <v>69</v>
      </c>
      <c r="B75" s="13" t="s">
        <v>77</v>
      </c>
      <c r="C75" s="13" t="s">
        <v>8</v>
      </c>
      <c r="D75" s="14">
        <v>20</v>
      </c>
    </row>
    <row r="76" spans="1:4" ht="60" x14ac:dyDescent="0.25">
      <c r="A76" s="12">
        <f t="shared" si="1"/>
        <v>70</v>
      </c>
      <c r="B76" s="13" t="s">
        <v>78</v>
      </c>
      <c r="C76" s="13" t="s">
        <v>8</v>
      </c>
      <c r="D76" s="14">
        <v>20</v>
      </c>
    </row>
    <row r="77" spans="1:4" ht="60" x14ac:dyDescent="0.25">
      <c r="A77" s="12">
        <f t="shared" si="1"/>
        <v>71</v>
      </c>
      <c r="B77" s="13" t="s">
        <v>79</v>
      </c>
      <c r="C77" s="13" t="s">
        <v>8</v>
      </c>
      <c r="D77" s="14">
        <v>20</v>
      </c>
    </row>
    <row r="78" spans="1:4" ht="60" x14ac:dyDescent="0.25">
      <c r="A78" s="12">
        <f t="shared" si="1"/>
        <v>72</v>
      </c>
      <c r="B78" s="13" t="s">
        <v>80</v>
      </c>
      <c r="C78" s="13" t="s">
        <v>8</v>
      </c>
      <c r="D78" s="14">
        <v>20</v>
      </c>
    </row>
    <row r="79" spans="1:4" ht="60" x14ac:dyDescent="0.25">
      <c r="A79" s="12">
        <f t="shared" si="1"/>
        <v>73</v>
      </c>
      <c r="B79" s="13" t="s">
        <v>81</v>
      </c>
      <c r="C79" s="13" t="s">
        <v>8</v>
      </c>
      <c r="D79" s="14">
        <v>20</v>
      </c>
    </row>
    <row r="80" spans="1:4" ht="60" x14ac:dyDescent="0.25">
      <c r="A80" s="12">
        <f t="shared" si="1"/>
        <v>74</v>
      </c>
      <c r="B80" s="13" t="s">
        <v>82</v>
      </c>
      <c r="C80" s="13" t="s">
        <v>8</v>
      </c>
      <c r="D80" s="14">
        <v>20</v>
      </c>
    </row>
    <row r="81" spans="1:4" ht="60" x14ac:dyDescent="0.25">
      <c r="A81" s="12">
        <f t="shared" si="1"/>
        <v>75</v>
      </c>
      <c r="B81" s="13" t="s">
        <v>83</v>
      </c>
      <c r="C81" s="13" t="s">
        <v>8</v>
      </c>
      <c r="D81" s="14">
        <v>20</v>
      </c>
    </row>
    <row r="82" spans="1:4" ht="60" x14ac:dyDescent="0.25">
      <c r="A82" s="12">
        <f t="shared" si="1"/>
        <v>76</v>
      </c>
      <c r="B82" s="13" t="s">
        <v>84</v>
      </c>
      <c r="C82" s="13" t="s">
        <v>8</v>
      </c>
      <c r="D82" s="14">
        <v>20</v>
      </c>
    </row>
    <row r="83" spans="1:4" ht="60" x14ac:dyDescent="0.25">
      <c r="A83" s="12">
        <f t="shared" si="1"/>
        <v>77</v>
      </c>
      <c r="B83" s="13" t="s">
        <v>85</v>
      </c>
      <c r="C83" s="13" t="s">
        <v>8</v>
      </c>
      <c r="D83" s="14">
        <v>20</v>
      </c>
    </row>
    <row r="84" spans="1:4" ht="60" x14ac:dyDescent="0.25">
      <c r="A84" s="12">
        <f t="shared" si="1"/>
        <v>78</v>
      </c>
      <c r="B84" s="13" t="s">
        <v>86</v>
      </c>
      <c r="C84" s="13" t="s">
        <v>8</v>
      </c>
      <c r="D84" s="14">
        <v>20</v>
      </c>
    </row>
    <row r="85" spans="1:4" ht="60" x14ac:dyDescent="0.25">
      <c r="A85" s="12">
        <f t="shared" si="1"/>
        <v>79</v>
      </c>
      <c r="B85" s="13" t="s">
        <v>87</v>
      </c>
      <c r="C85" s="13" t="s">
        <v>8</v>
      </c>
      <c r="D85" s="14">
        <v>20</v>
      </c>
    </row>
    <row r="86" spans="1:4" ht="60" x14ac:dyDescent="0.25">
      <c r="A86" s="12">
        <f t="shared" si="1"/>
        <v>80</v>
      </c>
      <c r="B86" s="13" t="s">
        <v>88</v>
      </c>
      <c r="C86" s="13" t="s">
        <v>8</v>
      </c>
      <c r="D86" s="14">
        <v>20</v>
      </c>
    </row>
    <row r="87" spans="1:4" ht="60" x14ac:dyDescent="0.25">
      <c r="A87" s="12">
        <f t="shared" si="1"/>
        <v>81</v>
      </c>
      <c r="B87" s="13" t="s">
        <v>89</v>
      </c>
      <c r="C87" s="13" t="s">
        <v>8</v>
      </c>
      <c r="D87" s="14">
        <v>20</v>
      </c>
    </row>
    <row r="88" spans="1:4" ht="60" x14ac:dyDescent="0.25">
      <c r="A88" s="12">
        <f t="shared" si="1"/>
        <v>82</v>
      </c>
      <c r="B88" s="13" t="s">
        <v>90</v>
      </c>
      <c r="C88" s="13" t="s">
        <v>8</v>
      </c>
      <c r="D88" s="14">
        <v>20</v>
      </c>
    </row>
    <row r="89" spans="1:4" ht="60" x14ac:dyDescent="0.25">
      <c r="A89" s="12">
        <f t="shared" si="1"/>
        <v>83</v>
      </c>
      <c r="B89" s="13" t="s">
        <v>91</v>
      </c>
      <c r="C89" s="13" t="s">
        <v>8</v>
      </c>
      <c r="D89" s="14">
        <v>20</v>
      </c>
    </row>
    <row r="90" spans="1:4" ht="60" x14ac:dyDescent="0.25">
      <c r="A90" s="12">
        <f t="shared" si="1"/>
        <v>84</v>
      </c>
      <c r="B90" s="13" t="s">
        <v>92</v>
      </c>
      <c r="C90" s="13" t="s">
        <v>8</v>
      </c>
      <c r="D90" s="14">
        <v>20</v>
      </c>
    </row>
    <row r="91" spans="1:4" ht="60" x14ac:dyDescent="0.25">
      <c r="A91" s="12">
        <f t="shared" si="1"/>
        <v>85</v>
      </c>
      <c r="B91" s="13" t="s">
        <v>93</v>
      </c>
      <c r="C91" s="13" t="s">
        <v>8</v>
      </c>
      <c r="D91" s="14">
        <v>20</v>
      </c>
    </row>
    <row r="92" spans="1:4" ht="60" x14ac:dyDescent="0.25">
      <c r="A92" s="12">
        <f t="shared" si="1"/>
        <v>86</v>
      </c>
      <c r="B92" s="13" t="s">
        <v>94</v>
      </c>
      <c r="C92" s="13" t="s">
        <v>8</v>
      </c>
      <c r="D92" s="14">
        <v>20</v>
      </c>
    </row>
    <row r="93" spans="1:4" ht="60" x14ac:dyDescent="0.25">
      <c r="A93" s="12">
        <f t="shared" si="1"/>
        <v>87</v>
      </c>
      <c r="B93" s="13" t="s">
        <v>95</v>
      </c>
      <c r="C93" s="13" t="s">
        <v>8</v>
      </c>
      <c r="D93" s="14">
        <v>20</v>
      </c>
    </row>
    <row r="94" spans="1:4" ht="60" x14ac:dyDescent="0.25">
      <c r="A94" s="12">
        <f t="shared" si="1"/>
        <v>88</v>
      </c>
      <c r="B94" s="13" t="s">
        <v>96</v>
      </c>
      <c r="C94" s="13" t="s">
        <v>8</v>
      </c>
      <c r="D94" s="14">
        <v>20</v>
      </c>
    </row>
    <row r="95" spans="1:4" ht="60" x14ac:dyDescent="0.25">
      <c r="A95" s="12">
        <f t="shared" si="1"/>
        <v>89</v>
      </c>
      <c r="B95" s="13" t="s">
        <v>97</v>
      </c>
      <c r="C95" s="13" t="s">
        <v>8</v>
      </c>
      <c r="D95" s="14">
        <v>20</v>
      </c>
    </row>
    <row r="96" spans="1:4" ht="60" x14ac:dyDescent="0.25">
      <c r="A96" s="12">
        <f t="shared" si="1"/>
        <v>90</v>
      </c>
      <c r="B96" s="13" t="s">
        <v>98</v>
      </c>
      <c r="C96" s="13" t="s">
        <v>8</v>
      </c>
      <c r="D96" s="14">
        <v>20</v>
      </c>
    </row>
    <row r="97" spans="1:4" ht="60" x14ac:dyDescent="0.25">
      <c r="A97" s="12">
        <f t="shared" si="1"/>
        <v>91</v>
      </c>
      <c r="B97" s="13" t="s">
        <v>99</v>
      </c>
      <c r="C97" s="13" t="s">
        <v>8</v>
      </c>
      <c r="D97" s="14">
        <v>20</v>
      </c>
    </row>
    <row r="98" spans="1:4" ht="60" x14ac:dyDescent="0.25">
      <c r="A98" s="12">
        <f t="shared" si="1"/>
        <v>92</v>
      </c>
      <c r="B98" s="13" t="s">
        <v>100</v>
      </c>
      <c r="C98" s="13" t="s">
        <v>8</v>
      </c>
      <c r="D98" s="14">
        <v>20</v>
      </c>
    </row>
    <row r="99" spans="1:4" ht="60" x14ac:dyDescent="0.25">
      <c r="A99" s="12">
        <f t="shared" si="1"/>
        <v>93</v>
      </c>
      <c r="B99" s="13" t="s">
        <v>101</v>
      </c>
      <c r="C99" s="13" t="s">
        <v>8</v>
      </c>
      <c r="D99" s="14">
        <v>20</v>
      </c>
    </row>
    <row r="100" spans="1:4" ht="60" x14ac:dyDescent="0.25">
      <c r="A100" s="12">
        <f t="shared" si="1"/>
        <v>94</v>
      </c>
      <c r="B100" s="13" t="s">
        <v>102</v>
      </c>
      <c r="C100" s="13" t="s">
        <v>8</v>
      </c>
      <c r="D100" s="14">
        <v>20</v>
      </c>
    </row>
    <row r="101" spans="1:4" ht="60" x14ac:dyDescent="0.25">
      <c r="A101" s="12">
        <f t="shared" si="1"/>
        <v>95</v>
      </c>
      <c r="B101" s="13" t="s">
        <v>103</v>
      </c>
      <c r="C101" s="13" t="s">
        <v>8</v>
      </c>
      <c r="D101" s="14">
        <v>20</v>
      </c>
    </row>
    <row r="102" spans="1:4" ht="60" x14ac:dyDescent="0.25">
      <c r="A102" s="12">
        <f t="shared" si="1"/>
        <v>96</v>
      </c>
      <c r="B102" s="13" t="s">
        <v>104</v>
      </c>
      <c r="C102" s="13" t="s">
        <v>8</v>
      </c>
      <c r="D102" s="14">
        <v>20</v>
      </c>
    </row>
    <row r="103" spans="1:4" ht="60" x14ac:dyDescent="0.25">
      <c r="A103" s="12">
        <f t="shared" si="1"/>
        <v>97</v>
      </c>
      <c r="B103" s="13" t="s">
        <v>105</v>
      </c>
      <c r="C103" s="13" t="s">
        <v>8</v>
      </c>
      <c r="D103" s="14">
        <v>20</v>
      </c>
    </row>
    <row r="104" spans="1:4" ht="60" x14ac:dyDescent="0.25">
      <c r="A104" s="12">
        <f t="shared" si="1"/>
        <v>98</v>
      </c>
      <c r="B104" s="13" t="s">
        <v>106</v>
      </c>
      <c r="C104" s="13" t="s">
        <v>8</v>
      </c>
      <c r="D104" s="14">
        <v>20</v>
      </c>
    </row>
    <row r="105" spans="1:4" ht="60" x14ac:dyDescent="0.25">
      <c r="A105" s="12">
        <f t="shared" si="1"/>
        <v>99</v>
      </c>
      <c r="B105" s="13" t="s">
        <v>107</v>
      </c>
      <c r="C105" s="13" t="s">
        <v>8</v>
      </c>
      <c r="D105" s="14">
        <v>20</v>
      </c>
    </row>
    <row r="106" spans="1:4" ht="60" x14ac:dyDescent="0.25">
      <c r="A106" s="12">
        <f t="shared" si="1"/>
        <v>100</v>
      </c>
      <c r="B106" s="13" t="s">
        <v>108</v>
      </c>
      <c r="C106" s="13" t="s">
        <v>8</v>
      </c>
      <c r="D106" s="14">
        <v>20</v>
      </c>
    </row>
    <row r="107" spans="1:4" ht="60" x14ac:dyDescent="0.25">
      <c r="A107" s="12">
        <f t="shared" si="1"/>
        <v>101</v>
      </c>
      <c r="B107" s="13" t="s">
        <v>109</v>
      </c>
      <c r="C107" s="13" t="s">
        <v>8</v>
      </c>
      <c r="D107" s="14">
        <v>20</v>
      </c>
    </row>
    <row r="108" spans="1:4" ht="60" x14ac:dyDescent="0.25">
      <c r="A108" s="12">
        <f t="shared" si="1"/>
        <v>102</v>
      </c>
      <c r="B108" s="13" t="s">
        <v>110</v>
      </c>
      <c r="C108" s="13" t="s">
        <v>8</v>
      </c>
      <c r="D108" s="14">
        <v>20</v>
      </c>
    </row>
    <row r="109" spans="1:4" ht="60" x14ac:dyDescent="0.25">
      <c r="A109" s="12">
        <f t="shared" si="1"/>
        <v>103</v>
      </c>
      <c r="B109" s="13" t="s">
        <v>111</v>
      </c>
      <c r="C109" s="13" t="s">
        <v>8</v>
      </c>
      <c r="D109" s="14">
        <v>20</v>
      </c>
    </row>
    <row r="110" spans="1:4" ht="60" x14ac:dyDescent="0.25">
      <c r="A110" s="12">
        <f t="shared" si="1"/>
        <v>104</v>
      </c>
      <c r="B110" s="13" t="s">
        <v>112</v>
      </c>
      <c r="C110" s="13" t="s">
        <v>8</v>
      </c>
      <c r="D110" s="14">
        <v>20</v>
      </c>
    </row>
    <row r="111" spans="1:4" ht="60" x14ac:dyDescent="0.25">
      <c r="A111" s="12">
        <f t="shared" si="1"/>
        <v>105</v>
      </c>
      <c r="B111" s="13" t="s">
        <v>113</v>
      </c>
      <c r="C111" s="13" t="s">
        <v>8</v>
      </c>
      <c r="D111" s="14">
        <v>20</v>
      </c>
    </row>
    <row r="112" spans="1:4" ht="60" x14ac:dyDescent="0.25">
      <c r="A112" s="12">
        <f t="shared" si="1"/>
        <v>106</v>
      </c>
      <c r="B112" s="13" t="s">
        <v>114</v>
      </c>
      <c r="C112" s="13" t="s">
        <v>8</v>
      </c>
      <c r="D112" s="14">
        <v>20</v>
      </c>
    </row>
    <row r="113" spans="1:4" ht="60" x14ac:dyDescent="0.25">
      <c r="A113" s="12">
        <f t="shared" si="1"/>
        <v>107</v>
      </c>
      <c r="B113" s="13" t="s">
        <v>115</v>
      </c>
      <c r="C113" s="13" t="s">
        <v>8</v>
      </c>
      <c r="D113" s="14">
        <v>20</v>
      </c>
    </row>
    <row r="114" spans="1:4" ht="60" x14ac:dyDescent="0.25">
      <c r="A114" s="12">
        <f t="shared" si="1"/>
        <v>108</v>
      </c>
      <c r="B114" s="13" t="s">
        <v>116</v>
      </c>
      <c r="C114" s="13" t="s">
        <v>8</v>
      </c>
      <c r="D114" s="14">
        <v>20</v>
      </c>
    </row>
    <row r="115" spans="1:4" ht="60" x14ac:dyDescent="0.25">
      <c r="A115" s="12">
        <f t="shared" si="1"/>
        <v>109</v>
      </c>
      <c r="B115" s="13" t="s">
        <v>117</v>
      </c>
      <c r="C115" s="13" t="s">
        <v>8</v>
      </c>
      <c r="D115" s="14">
        <v>20</v>
      </c>
    </row>
    <row r="116" spans="1:4" ht="60" x14ac:dyDescent="0.25">
      <c r="A116" s="12">
        <f t="shared" si="1"/>
        <v>110</v>
      </c>
      <c r="B116" s="13" t="s">
        <v>118</v>
      </c>
      <c r="C116" s="13" t="s">
        <v>8</v>
      </c>
      <c r="D116" s="14">
        <v>20</v>
      </c>
    </row>
    <row r="117" spans="1:4" ht="60" x14ac:dyDescent="0.25">
      <c r="A117" s="12">
        <f t="shared" si="1"/>
        <v>111</v>
      </c>
      <c r="B117" s="13" t="s">
        <v>119</v>
      </c>
      <c r="C117" s="13" t="s">
        <v>8</v>
      </c>
      <c r="D117" s="14">
        <v>20</v>
      </c>
    </row>
    <row r="118" spans="1:4" ht="60" x14ac:dyDescent="0.25">
      <c r="A118" s="12">
        <f t="shared" si="1"/>
        <v>112</v>
      </c>
      <c r="B118" s="13" t="s">
        <v>120</v>
      </c>
      <c r="C118" s="13" t="s">
        <v>8</v>
      </c>
      <c r="D118" s="14">
        <v>20</v>
      </c>
    </row>
    <row r="119" spans="1:4" ht="60" x14ac:dyDescent="0.25">
      <c r="A119" s="12">
        <f t="shared" si="1"/>
        <v>113</v>
      </c>
      <c r="B119" s="13" t="s">
        <v>121</v>
      </c>
      <c r="C119" s="13" t="s">
        <v>8</v>
      </c>
      <c r="D119" s="14">
        <v>20</v>
      </c>
    </row>
    <row r="120" spans="1:4" ht="60" x14ac:dyDescent="0.25">
      <c r="A120" s="12">
        <f t="shared" si="1"/>
        <v>114</v>
      </c>
      <c r="B120" s="13" t="s">
        <v>122</v>
      </c>
      <c r="C120" s="13" t="s">
        <v>8</v>
      </c>
      <c r="D120" s="14">
        <v>20</v>
      </c>
    </row>
    <row r="121" spans="1:4" ht="45" x14ac:dyDescent="0.25">
      <c r="A121" s="12">
        <f t="shared" si="1"/>
        <v>115</v>
      </c>
      <c r="B121" s="13" t="s">
        <v>123</v>
      </c>
      <c r="C121" s="15" t="s">
        <v>124</v>
      </c>
      <c r="D121" s="16">
        <v>2</v>
      </c>
    </row>
    <row r="122" spans="1:4" ht="30" x14ac:dyDescent="0.25">
      <c r="A122" s="12">
        <f t="shared" si="1"/>
        <v>116</v>
      </c>
      <c r="B122" s="13" t="s">
        <v>125</v>
      </c>
      <c r="C122" s="15" t="s">
        <v>126</v>
      </c>
      <c r="D122" s="16">
        <v>2</v>
      </c>
    </row>
    <row r="123" spans="1:4" ht="45" x14ac:dyDescent="0.25">
      <c r="A123" s="12">
        <f t="shared" si="1"/>
        <v>117</v>
      </c>
      <c r="B123" s="13" t="s">
        <v>127</v>
      </c>
      <c r="C123" s="15" t="s">
        <v>128</v>
      </c>
      <c r="D123" s="16">
        <v>2</v>
      </c>
    </row>
    <row r="124" spans="1:4" ht="30" x14ac:dyDescent="0.25">
      <c r="A124" s="12">
        <f t="shared" si="1"/>
        <v>118</v>
      </c>
      <c r="B124" s="13" t="s">
        <v>129</v>
      </c>
      <c r="C124" s="15" t="s">
        <v>130</v>
      </c>
      <c r="D124" s="16">
        <v>2</v>
      </c>
    </row>
    <row r="125" spans="1:4" ht="30" x14ac:dyDescent="0.25">
      <c r="A125" s="12">
        <f t="shared" si="1"/>
        <v>119</v>
      </c>
      <c r="B125" s="13" t="s">
        <v>131</v>
      </c>
      <c r="C125" s="15" t="s">
        <v>132</v>
      </c>
      <c r="D125" s="16">
        <v>2</v>
      </c>
    </row>
    <row r="126" spans="1:4" ht="30" x14ac:dyDescent="0.25">
      <c r="A126" s="12">
        <f t="shared" si="1"/>
        <v>120</v>
      </c>
      <c r="B126" s="13" t="s">
        <v>133</v>
      </c>
      <c r="C126" s="15" t="s">
        <v>134</v>
      </c>
      <c r="D126" s="16">
        <v>2</v>
      </c>
    </row>
    <row r="127" spans="1:4" ht="30" x14ac:dyDescent="0.25">
      <c r="A127" s="12">
        <f t="shared" si="1"/>
        <v>121</v>
      </c>
      <c r="B127" s="13" t="s">
        <v>135</v>
      </c>
      <c r="C127" s="15" t="s">
        <v>136</v>
      </c>
      <c r="D127" s="16">
        <v>2</v>
      </c>
    </row>
    <row r="128" spans="1:4" ht="30" x14ac:dyDescent="0.25">
      <c r="A128" s="12">
        <f t="shared" si="1"/>
        <v>122</v>
      </c>
      <c r="B128" s="13" t="s">
        <v>137</v>
      </c>
      <c r="C128" s="15" t="s">
        <v>138</v>
      </c>
      <c r="D128" s="16">
        <v>2</v>
      </c>
    </row>
    <row r="129" spans="1:4" ht="45" x14ac:dyDescent="0.25">
      <c r="A129" s="12">
        <f t="shared" si="1"/>
        <v>123</v>
      </c>
      <c r="B129" s="13" t="s">
        <v>139</v>
      </c>
      <c r="C129" s="15" t="s">
        <v>140</v>
      </c>
      <c r="D129" s="16">
        <v>2</v>
      </c>
    </row>
    <row r="130" spans="1:4" ht="45" x14ac:dyDescent="0.25">
      <c r="A130" s="12">
        <f t="shared" si="1"/>
        <v>124</v>
      </c>
      <c r="B130" s="13" t="s">
        <v>141</v>
      </c>
      <c r="C130" s="15" t="s">
        <v>142</v>
      </c>
      <c r="D130" s="16">
        <v>2</v>
      </c>
    </row>
    <row r="131" spans="1:4" ht="45" x14ac:dyDescent="0.25">
      <c r="A131" s="12">
        <f t="shared" si="1"/>
        <v>125</v>
      </c>
      <c r="B131" s="13" t="s">
        <v>143</v>
      </c>
      <c r="C131" s="15" t="s">
        <v>144</v>
      </c>
      <c r="D131" s="16">
        <v>2</v>
      </c>
    </row>
    <row r="132" spans="1:4" ht="45" x14ac:dyDescent="0.25">
      <c r="A132" s="12">
        <f t="shared" si="1"/>
        <v>126</v>
      </c>
      <c r="B132" s="13" t="s">
        <v>145</v>
      </c>
      <c r="C132" s="15" t="s">
        <v>146</v>
      </c>
      <c r="D132" s="16">
        <v>2</v>
      </c>
    </row>
    <row r="133" spans="1:4" ht="45" x14ac:dyDescent="0.25">
      <c r="A133" s="12">
        <f t="shared" si="1"/>
        <v>127</v>
      </c>
      <c r="B133" s="13" t="s">
        <v>147</v>
      </c>
      <c r="C133" s="15" t="s">
        <v>148</v>
      </c>
      <c r="D133" s="16">
        <v>2</v>
      </c>
    </row>
    <row r="134" spans="1:4" ht="45" x14ac:dyDescent="0.25">
      <c r="A134" s="12">
        <f t="shared" si="1"/>
        <v>128</v>
      </c>
      <c r="B134" s="13" t="s">
        <v>149</v>
      </c>
      <c r="C134" s="15" t="s">
        <v>150</v>
      </c>
      <c r="D134" s="16">
        <v>2</v>
      </c>
    </row>
    <row r="135" spans="1:4" ht="75" x14ac:dyDescent="0.25">
      <c r="A135" s="12">
        <f t="shared" si="1"/>
        <v>129</v>
      </c>
      <c r="B135" s="13" t="s">
        <v>151</v>
      </c>
      <c r="C135" s="15" t="s">
        <v>152</v>
      </c>
      <c r="D135" s="16">
        <v>2</v>
      </c>
    </row>
    <row r="136" spans="1:4" ht="75" x14ac:dyDescent="0.25">
      <c r="A136" s="12">
        <f t="shared" si="1"/>
        <v>130</v>
      </c>
      <c r="B136" s="13" t="s">
        <v>153</v>
      </c>
      <c r="C136" s="15" t="s">
        <v>154</v>
      </c>
      <c r="D136" s="16">
        <v>2</v>
      </c>
    </row>
    <row r="137" spans="1:4" ht="75" x14ac:dyDescent="0.25">
      <c r="A137" s="12">
        <f t="shared" ref="A137:A200" si="2">A136+1</f>
        <v>131</v>
      </c>
      <c r="B137" s="13" t="s">
        <v>155</v>
      </c>
      <c r="C137" s="15" t="s">
        <v>156</v>
      </c>
      <c r="D137" s="16">
        <v>2</v>
      </c>
    </row>
    <row r="138" spans="1:4" ht="75" x14ac:dyDescent="0.25">
      <c r="A138" s="12">
        <f t="shared" si="2"/>
        <v>132</v>
      </c>
      <c r="B138" s="13" t="s">
        <v>157</v>
      </c>
      <c r="C138" s="15" t="s">
        <v>158</v>
      </c>
      <c r="D138" s="16">
        <v>2</v>
      </c>
    </row>
    <row r="139" spans="1:4" ht="45" x14ac:dyDescent="0.25">
      <c r="A139" s="12">
        <f t="shared" si="2"/>
        <v>133</v>
      </c>
      <c r="B139" s="13" t="s">
        <v>159</v>
      </c>
      <c r="C139" s="15" t="s">
        <v>160</v>
      </c>
      <c r="D139" s="16">
        <v>2</v>
      </c>
    </row>
    <row r="140" spans="1:4" ht="45" x14ac:dyDescent="0.25">
      <c r="A140" s="12">
        <f t="shared" si="2"/>
        <v>134</v>
      </c>
      <c r="B140" s="13" t="s">
        <v>161</v>
      </c>
      <c r="C140" s="15" t="s">
        <v>162</v>
      </c>
      <c r="D140" s="16">
        <v>2</v>
      </c>
    </row>
    <row r="141" spans="1:4" ht="45" x14ac:dyDescent="0.25">
      <c r="A141" s="12">
        <f t="shared" si="2"/>
        <v>135</v>
      </c>
      <c r="B141" s="13" t="s">
        <v>163</v>
      </c>
      <c r="C141" s="15" t="s">
        <v>164</v>
      </c>
      <c r="D141" s="16">
        <v>2</v>
      </c>
    </row>
    <row r="142" spans="1:4" ht="45" x14ac:dyDescent="0.25">
      <c r="A142" s="12">
        <f t="shared" si="2"/>
        <v>136</v>
      </c>
      <c r="B142" s="13" t="s">
        <v>165</v>
      </c>
      <c r="C142" s="15" t="s">
        <v>166</v>
      </c>
      <c r="D142" s="16">
        <v>2</v>
      </c>
    </row>
    <row r="143" spans="1:4" ht="45" x14ac:dyDescent="0.25">
      <c r="A143" s="12">
        <f t="shared" si="2"/>
        <v>137</v>
      </c>
      <c r="B143" s="13" t="s">
        <v>167</v>
      </c>
      <c r="C143" s="15" t="s">
        <v>168</v>
      </c>
      <c r="D143" s="16">
        <v>2</v>
      </c>
    </row>
    <row r="144" spans="1:4" ht="45" x14ac:dyDescent="0.25">
      <c r="A144" s="12">
        <f t="shared" si="2"/>
        <v>138</v>
      </c>
      <c r="B144" s="13" t="s">
        <v>169</v>
      </c>
      <c r="C144" s="15" t="s">
        <v>170</v>
      </c>
      <c r="D144" s="16">
        <v>2</v>
      </c>
    </row>
    <row r="145" spans="1:4" ht="45" x14ac:dyDescent="0.25">
      <c r="A145" s="12">
        <f t="shared" si="2"/>
        <v>139</v>
      </c>
      <c r="B145" s="13" t="s">
        <v>171</v>
      </c>
      <c r="C145" s="15" t="s">
        <v>172</v>
      </c>
      <c r="D145" s="16">
        <v>2</v>
      </c>
    </row>
    <row r="146" spans="1:4" ht="45" x14ac:dyDescent="0.25">
      <c r="A146" s="12">
        <f t="shared" si="2"/>
        <v>140</v>
      </c>
      <c r="B146" s="13" t="s">
        <v>173</v>
      </c>
      <c r="C146" s="15" t="s">
        <v>174</v>
      </c>
      <c r="D146" s="16">
        <v>2</v>
      </c>
    </row>
    <row r="147" spans="1:4" ht="45" x14ac:dyDescent="0.25">
      <c r="A147" s="12">
        <f t="shared" si="2"/>
        <v>141</v>
      </c>
      <c r="B147" s="13" t="s">
        <v>175</v>
      </c>
      <c r="C147" s="15" t="s">
        <v>176</v>
      </c>
      <c r="D147" s="16">
        <v>2</v>
      </c>
    </row>
    <row r="148" spans="1:4" ht="45" x14ac:dyDescent="0.25">
      <c r="A148" s="12">
        <f t="shared" si="2"/>
        <v>142</v>
      </c>
      <c r="B148" s="13" t="s">
        <v>177</v>
      </c>
      <c r="C148" s="15" t="s">
        <v>178</v>
      </c>
      <c r="D148" s="16">
        <v>2</v>
      </c>
    </row>
    <row r="149" spans="1:4" ht="45" x14ac:dyDescent="0.25">
      <c r="A149" s="12">
        <f t="shared" si="2"/>
        <v>143</v>
      </c>
      <c r="B149" s="13" t="s">
        <v>179</v>
      </c>
      <c r="C149" s="15" t="s">
        <v>180</v>
      </c>
      <c r="D149" s="16">
        <v>2</v>
      </c>
    </row>
    <row r="150" spans="1:4" ht="45" x14ac:dyDescent="0.25">
      <c r="A150" s="12">
        <f t="shared" si="2"/>
        <v>144</v>
      </c>
      <c r="B150" s="13" t="s">
        <v>181</v>
      </c>
      <c r="C150" s="15" t="s">
        <v>182</v>
      </c>
      <c r="D150" s="16">
        <v>2</v>
      </c>
    </row>
    <row r="151" spans="1:4" ht="45" x14ac:dyDescent="0.25">
      <c r="A151" s="12">
        <f t="shared" si="2"/>
        <v>145</v>
      </c>
      <c r="B151" s="13" t="s">
        <v>183</v>
      </c>
      <c r="C151" s="15" t="s">
        <v>184</v>
      </c>
      <c r="D151" s="16">
        <v>2</v>
      </c>
    </row>
    <row r="152" spans="1:4" ht="45" x14ac:dyDescent="0.25">
      <c r="A152" s="12">
        <f t="shared" si="2"/>
        <v>146</v>
      </c>
      <c r="B152" s="13" t="s">
        <v>185</v>
      </c>
      <c r="C152" s="15" t="s">
        <v>186</v>
      </c>
      <c r="D152" s="16">
        <v>2</v>
      </c>
    </row>
    <row r="153" spans="1:4" ht="45" x14ac:dyDescent="0.25">
      <c r="A153" s="12">
        <f t="shared" si="2"/>
        <v>147</v>
      </c>
      <c r="B153" s="13" t="s">
        <v>187</v>
      </c>
      <c r="C153" s="15" t="s">
        <v>188</v>
      </c>
      <c r="D153" s="16">
        <v>2</v>
      </c>
    </row>
    <row r="154" spans="1:4" ht="45" x14ac:dyDescent="0.25">
      <c r="A154" s="12">
        <f t="shared" si="2"/>
        <v>148</v>
      </c>
      <c r="B154" s="13" t="s">
        <v>189</v>
      </c>
      <c r="C154" s="17" t="s">
        <v>190</v>
      </c>
      <c r="D154" s="18">
        <v>2</v>
      </c>
    </row>
    <row r="155" spans="1:4" ht="45" x14ac:dyDescent="0.25">
      <c r="A155" s="12">
        <f t="shared" si="2"/>
        <v>149</v>
      </c>
      <c r="B155" s="13" t="s">
        <v>191</v>
      </c>
      <c r="C155" s="17" t="s">
        <v>192</v>
      </c>
      <c r="D155" s="18">
        <v>2</v>
      </c>
    </row>
    <row r="156" spans="1:4" ht="45" x14ac:dyDescent="0.25">
      <c r="A156" s="12">
        <f t="shared" si="2"/>
        <v>150</v>
      </c>
      <c r="B156" s="13" t="s">
        <v>193</v>
      </c>
      <c r="C156" s="17" t="s">
        <v>194</v>
      </c>
      <c r="D156" s="18">
        <v>2</v>
      </c>
    </row>
    <row r="157" spans="1:4" ht="45" x14ac:dyDescent="0.25">
      <c r="A157" s="12">
        <f t="shared" si="2"/>
        <v>151</v>
      </c>
      <c r="B157" s="13" t="s">
        <v>195</v>
      </c>
      <c r="C157" s="17" t="s">
        <v>196</v>
      </c>
      <c r="D157" s="18">
        <v>2</v>
      </c>
    </row>
    <row r="158" spans="1:4" ht="45" x14ac:dyDescent="0.25">
      <c r="A158" s="12">
        <f t="shared" si="2"/>
        <v>152</v>
      </c>
      <c r="B158" s="13" t="s">
        <v>197</v>
      </c>
      <c r="C158" s="17" t="s">
        <v>198</v>
      </c>
      <c r="D158" s="18">
        <v>2</v>
      </c>
    </row>
    <row r="159" spans="1:4" ht="45" x14ac:dyDescent="0.25">
      <c r="A159" s="12">
        <f t="shared" si="2"/>
        <v>153</v>
      </c>
      <c r="B159" s="13" t="s">
        <v>199</v>
      </c>
      <c r="C159" s="19" t="s">
        <v>200</v>
      </c>
      <c r="D159" s="16">
        <v>2</v>
      </c>
    </row>
    <row r="160" spans="1:4" ht="45" x14ac:dyDescent="0.25">
      <c r="A160" s="12">
        <f t="shared" si="2"/>
        <v>154</v>
      </c>
      <c r="B160" s="13" t="s">
        <v>201</v>
      </c>
      <c r="C160" s="19" t="s">
        <v>202</v>
      </c>
      <c r="D160" s="16">
        <v>2</v>
      </c>
    </row>
    <row r="161" spans="1:4" ht="45" x14ac:dyDescent="0.25">
      <c r="A161" s="12">
        <f t="shared" si="2"/>
        <v>155</v>
      </c>
      <c r="B161" s="13" t="s">
        <v>203</v>
      </c>
      <c r="C161" s="19" t="s">
        <v>204</v>
      </c>
      <c r="D161" s="16">
        <v>2</v>
      </c>
    </row>
    <row r="162" spans="1:4" ht="30" x14ac:dyDescent="0.25">
      <c r="A162" s="12">
        <f t="shared" si="2"/>
        <v>156</v>
      </c>
      <c r="B162" s="13" t="s">
        <v>205</v>
      </c>
      <c r="C162" s="19" t="s">
        <v>206</v>
      </c>
      <c r="D162" s="16">
        <v>2</v>
      </c>
    </row>
    <row r="163" spans="1:4" ht="45" x14ac:dyDescent="0.25">
      <c r="A163" s="12">
        <f t="shared" si="2"/>
        <v>157</v>
      </c>
      <c r="B163" s="13" t="s">
        <v>207</v>
      </c>
      <c r="C163" s="19" t="s">
        <v>208</v>
      </c>
      <c r="D163" s="16">
        <v>2</v>
      </c>
    </row>
    <row r="164" spans="1:4" ht="45" x14ac:dyDescent="0.25">
      <c r="A164" s="12">
        <f t="shared" si="2"/>
        <v>158</v>
      </c>
      <c r="B164" s="13" t="s">
        <v>209</v>
      </c>
      <c r="C164" s="19" t="s">
        <v>210</v>
      </c>
      <c r="D164" s="16">
        <v>2</v>
      </c>
    </row>
    <row r="165" spans="1:4" ht="45" x14ac:dyDescent="0.25">
      <c r="A165" s="12">
        <f t="shared" si="2"/>
        <v>159</v>
      </c>
      <c r="B165" s="13" t="s">
        <v>211</v>
      </c>
      <c r="C165" s="19" t="s">
        <v>212</v>
      </c>
      <c r="D165" s="16">
        <v>2</v>
      </c>
    </row>
    <row r="166" spans="1:4" ht="45" x14ac:dyDescent="0.25">
      <c r="A166" s="12">
        <f t="shared" si="2"/>
        <v>160</v>
      </c>
      <c r="B166" s="13" t="s">
        <v>213</v>
      </c>
      <c r="C166" s="19" t="s">
        <v>214</v>
      </c>
      <c r="D166" s="16">
        <v>2</v>
      </c>
    </row>
    <row r="167" spans="1:4" ht="45" x14ac:dyDescent="0.25">
      <c r="A167" s="12">
        <f t="shared" si="2"/>
        <v>161</v>
      </c>
      <c r="B167" s="13" t="s">
        <v>215</v>
      </c>
      <c r="C167" s="19" t="s">
        <v>216</v>
      </c>
      <c r="D167" s="16">
        <v>2</v>
      </c>
    </row>
    <row r="168" spans="1:4" ht="45" x14ac:dyDescent="0.25">
      <c r="A168" s="12">
        <f t="shared" si="2"/>
        <v>162</v>
      </c>
      <c r="B168" s="13" t="s">
        <v>217</v>
      </c>
      <c r="C168" s="19" t="s">
        <v>218</v>
      </c>
      <c r="D168" s="16">
        <v>2</v>
      </c>
    </row>
    <row r="169" spans="1:4" ht="30" x14ac:dyDescent="0.25">
      <c r="A169" s="12">
        <f t="shared" si="2"/>
        <v>163</v>
      </c>
      <c r="B169" s="13" t="s">
        <v>219</v>
      </c>
      <c r="C169" s="19" t="s">
        <v>136</v>
      </c>
      <c r="D169" s="16">
        <v>2</v>
      </c>
    </row>
    <row r="170" spans="1:4" ht="30" x14ac:dyDescent="0.25">
      <c r="A170" s="12">
        <f t="shared" si="2"/>
        <v>164</v>
      </c>
      <c r="B170" s="13" t="s">
        <v>220</v>
      </c>
      <c r="C170" s="19" t="s">
        <v>138</v>
      </c>
      <c r="D170" s="16">
        <v>2</v>
      </c>
    </row>
    <row r="171" spans="1:4" ht="30" x14ac:dyDescent="0.25">
      <c r="A171" s="12">
        <f t="shared" si="2"/>
        <v>165</v>
      </c>
      <c r="B171" s="13" t="s">
        <v>221</v>
      </c>
      <c r="C171" s="19" t="s">
        <v>140</v>
      </c>
      <c r="D171" s="16">
        <v>2</v>
      </c>
    </row>
    <row r="172" spans="1:4" ht="30" x14ac:dyDescent="0.25">
      <c r="A172" s="12">
        <f t="shared" si="2"/>
        <v>166</v>
      </c>
      <c r="B172" s="13" t="s">
        <v>222</v>
      </c>
      <c r="C172" s="19" t="s">
        <v>142</v>
      </c>
      <c r="D172" s="16">
        <v>2</v>
      </c>
    </row>
    <row r="173" spans="1:4" ht="30" x14ac:dyDescent="0.25">
      <c r="A173" s="12">
        <f t="shared" si="2"/>
        <v>167</v>
      </c>
      <c r="B173" s="13" t="s">
        <v>223</v>
      </c>
      <c r="C173" s="19" t="s">
        <v>144</v>
      </c>
      <c r="D173" s="16">
        <v>2</v>
      </c>
    </row>
    <row r="174" spans="1:4" ht="30" x14ac:dyDescent="0.25">
      <c r="A174" s="12">
        <f t="shared" si="2"/>
        <v>168</v>
      </c>
      <c r="B174" s="13" t="s">
        <v>224</v>
      </c>
      <c r="C174" s="19" t="s">
        <v>146</v>
      </c>
      <c r="D174" s="16">
        <v>2</v>
      </c>
    </row>
    <row r="175" spans="1:4" ht="30" x14ac:dyDescent="0.25">
      <c r="A175" s="12">
        <f t="shared" si="2"/>
        <v>169</v>
      </c>
      <c r="B175" s="13" t="s">
        <v>225</v>
      </c>
      <c r="C175" s="19" t="s">
        <v>148</v>
      </c>
      <c r="D175" s="16">
        <v>2</v>
      </c>
    </row>
    <row r="176" spans="1:4" ht="30" x14ac:dyDescent="0.25">
      <c r="A176" s="12">
        <f t="shared" si="2"/>
        <v>170</v>
      </c>
      <c r="B176" s="13" t="s">
        <v>226</v>
      </c>
      <c r="C176" s="19" t="s">
        <v>150</v>
      </c>
      <c r="D176" s="16">
        <v>2</v>
      </c>
    </row>
    <row r="177" spans="1:4" ht="45" x14ac:dyDescent="0.25">
      <c r="A177" s="12">
        <f t="shared" si="2"/>
        <v>171</v>
      </c>
      <c r="B177" s="13" t="s">
        <v>227</v>
      </c>
      <c r="C177" s="19" t="s">
        <v>152</v>
      </c>
      <c r="D177" s="16">
        <v>2</v>
      </c>
    </row>
    <row r="178" spans="1:4" ht="45" x14ac:dyDescent="0.25">
      <c r="A178" s="12">
        <f t="shared" si="2"/>
        <v>172</v>
      </c>
      <c r="B178" s="13" t="s">
        <v>228</v>
      </c>
      <c r="C178" s="19" t="s">
        <v>154</v>
      </c>
      <c r="D178" s="16">
        <v>2</v>
      </c>
    </row>
    <row r="179" spans="1:4" ht="45" x14ac:dyDescent="0.25">
      <c r="A179" s="12">
        <f t="shared" si="2"/>
        <v>173</v>
      </c>
      <c r="B179" s="13" t="s">
        <v>229</v>
      </c>
      <c r="C179" s="19" t="s">
        <v>156</v>
      </c>
      <c r="D179" s="16">
        <v>2</v>
      </c>
    </row>
    <row r="180" spans="1:4" ht="45" x14ac:dyDescent="0.25">
      <c r="A180" s="12">
        <f t="shared" si="2"/>
        <v>174</v>
      </c>
      <c r="B180" s="13" t="s">
        <v>230</v>
      </c>
      <c r="C180" s="19" t="s">
        <v>158</v>
      </c>
      <c r="D180" s="16">
        <v>2</v>
      </c>
    </row>
    <row r="181" spans="1:4" ht="45" x14ac:dyDescent="0.25">
      <c r="A181" s="12">
        <f t="shared" si="2"/>
        <v>175</v>
      </c>
      <c r="B181" s="13" t="s">
        <v>231</v>
      </c>
      <c r="C181" s="19" t="s">
        <v>232</v>
      </c>
      <c r="D181" s="16">
        <v>2</v>
      </c>
    </row>
    <row r="182" spans="1:4" ht="45" x14ac:dyDescent="0.25">
      <c r="A182" s="12">
        <f t="shared" si="2"/>
        <v>176</v>
      </c>
      <c r="B182" s="13" t="s">
        <v>233</v>
      </c>
      <c r="C182" s="19" t="s">
        <v>234</v>
      </c>
      <c r="D182" s="16">
        <v>2</v>
      </c>
    </row>
    <row r="183" spans="1:4" ht="45" x14ac:dyDescent="0.25">
      <c r="A183" s="12">
        <f t="shared" si="2"/>
        <v>177</v>
      </c>
      <c r="B183" s="13" t="s">
        <v>159</v>
      </c>
      <c r="C183" s="19" t="s">
        <v>160</v>
      </c>
      <c r="D183" s="16">
        <v>2</v>
      </c>
    </row>
    <row r="184" spans="1:4" ht="45" x14ac:dyDescent="0.25">
      <c r="A184" s="12">
        <f t="shared" si="2"/>
        <v>178</v>
      </c>
      <c r="B184" s="13" t="s">
        <v>161</v>
      </c>
      <c r="C184" s="19" t="s">
        <v>162</v>
      </c>
      <c r="D184" s="16">
        <v>2</v>
      </c>
    </row>
    <row r="185" spans="1:4" ht="45" x14ac:dyDescent="0.25">
      <c r="A185" s="12">
        <f t="shared" si="2"/>
        <v>179</v>
      </c>
      <c r="B185" s="13" t="s">
        <v>163</v>
      </c>
      <c r="C185" s="19" t="s">
        <v>164</v>
      </c>
      <c r="D185" s="16">
        <v>2</v>
      </c>
    </row>
    <row r="186" spans="1:4" ht="45" x14ac:dyDescent="0.25">
      <c r="A186" s="12">
        <f t="shared" si="2"/>
        <v>180</v>
      </c>
      <c r="B186" s="13" t="s">
        <v>165</v>
      </c>
      <c r="C186" s="19" t="s">
        <v>166</v>
      </c>
      <c r="D186" s="16">
        <v>2</v>
      </c>
    </row>
    <row r="187" spans="1:4" ht="45" x14ac:dyDescent="0.25">
      <c r="A187" s="12">
        <f t="shared" si="2"/>
        <v>181</v>
      </c>
      <c r="B187" s="13" t="s">
        <v>235</v>
      </c>
      <c r="C187" s="19" t="s">
        <v>236</v>
      </c>
      <c r="D187" s="16">
        <v>2</v>
      </c>
    </row>
    <row r="188" spans="1:4" ht="45" x14ac:dyDescent="0.25">
      <c r="A188" s="12">
        <f t="shared" si="2"/>
        <v>182</v>
      </c>
      <c r="B188" s="13" t="s">
        <v>237</v>
      </c>
      <c r="C188" s="19" t="s">
        <v>238</v>
      </c>
      <c r="D188" s="16">
        <v>2</v>
      </c>
    </row>
    <row r="189" spans="1:4" ht="45" x14ac:dyDescent="0.25">
      <c r="A189" s="12">
        <f t="shared" si="2"/>
        <v>183</v>
      </c>
      <c r="B189" s="13" t="s">
        <v>239</v>
      </c>
      <c r="C189" s="19" t="s">
        <v>240</v>
      </c>
      <c r="D189" s="16">
        <v>2</v>
      </c>
    </row>
    <row r="190" spans="1:4" ht="45" x14ac:dyDescent="0.25">
      <c r="A190" s="12">
        <f t="shared" si="2"/>
        <v>184</v>
      </c>
      <c r="B190" s="13" t="s">
        <v>241</v>
      </c>
      <c r="C190" s="19" t="s">
        <v>242</v>
      </c>
      <c r="D190" s="16">
        <v>2</v>
      </c>
    </row>
    <row r="191" spans="1:4" ht="45" x14ac:dyDescent="0.25">
      <c r="A191" s="12">
        <f t="shared" si="2"/>
        <v>185</v>
      </c>
      <c r="B191" s="13" t="s">
        <v>243</v>
      </c>
      <c r="C191" s="19" t="s">
        <v>168</v>
      </c>
      <c r="D191" s="16">
        <v>2</v>
      </c>
    </row>
    <row r="192" spans="1:4" ht="45" x14ac:dyDescent="0.25">
      <c r="A192" s="12">
        <f t="shared" si="2"/>
        <v>186</v>
      </c>
      <c r="B192" s="13" t="s">
        <v>244</v>
      </c>
      <c r="C192" s="19" t="s">
        <v>170</v>
      </c>
      <c r="D192" s="16">
        <v>2</v>
      </c>
    </row>
    <row r="193" spans="1:4" ht="45" x14ac:dyDescent="0.25">
      <c r="A193" s="12">
        <f t="shared" si="2"/>
        <v>187</v>
      </c>
      <c r="B193" s="13" t="s">
        <v>245</v>
      </c>
      <c r="C193" s="19" t="s">
        <v>172</v>
      </c>
      <c r="D193" s="16">
        <v>2</v>
      </c>
    </row>
    <row r="194" spans="1:4" ht="45" x14ac:dyDescent="0.25">
      <c r="A194" s="12">
        <f t="shared" si="2"/>
        <v>188</v>
      </c>
      <c r="B194" s="13" t="s">
        <v>246</v>
      </c>
      <c r="C194" s="19" t="s">
        <v>174</v>
      </c>
      <c r="D194" s="16">
        <v>2</v>
      </c>
    </row>
    <row r="195" spans="1:4" ht="45" x14ac:dyDescent="0.25">
      <c r="A195" s="12">
        <f t="shared" si="2"/>
        <v>189</v>
      </c>
      <c r="B195" s="13" t="s">
        <v>247</v>
      </c>
      <c r="C195" s="19" t="s">
        <v>248</v>
      </c>
      <c r="D195" s="16">
        <v>2</v>
      </c>
    </row>
    <row r="196" spans="1:4" ht="45" x14ac:dyDescent="0.25">
      <c r="A196" s="12">
        <f t="shared" si="2"/>
        <v>190</v>
      </c>
      <c r="B196" s="13" t="s">
        <v>249</v>
      </c>
      <c r="C196" s="19" t="s">
        <v>250</v>
      </c>
      <c r="D196" s="16">
        <v>2</v>
      </c>
    </row>
    <row r="197" spans="1:4" ht="45" x14ac:dyDescent="0.25">
      <c r="A197" s="12">
        <f t="shared" si="2"/>
        <v>191</v>
      </c>
      <c r="B197" s="13" t="s">
        <v>251</v>
      </c>
      <c r="C197" s="19" t="s">
        <v>252</v>
      </c>
      <c r="D197" s="16">
        <v>2</v>
      </c>
    </row>
    <row r="198" spans="1:4" ht="45" x14ac:dyDescent="0.25">
      <c r="A198" s="12">
        <f t="shared" si="2"/>
        <v>192</v>
      </c>
      <c r="B198" s="13" t="s">
        <v>253</v>
      </c>
      <c r="C198" s="19" t="s">
        <v>254</v>
      </c>
      <c r="D198" s="16">
        <v>2</v>
      </c>
    </row>
    <row r="199" spans="1:4" ht="45" x14ac:dyDescent="0.25">
      <c r="A199" s="12">
        <f t="shared" si="2"/>
        <v>193</v>
      </c>
      <c r="B199" s="13" t="s">
        <v>255</v>
      </c>
      <c r="C199" s="19" t="s">
        <v>176</v>
      </c>
      <c r="D199" s="16">
        <v>2</v>
      </c>
    </row>
    <row r="200" spans="1:4" ht="45" x14ac:dyDescent="0.25">
      <c r="A200" s="12">
        <f t="shared" si="2"/>
        <v>194</v>
      </c>
      <c r="B200" s="13" t="s">
        <v>256</v>
      </c>
      <c r="C200" s="19" t="s">
        <v>178</v>
      </c>
      <c r="D200" s="16">
        <v>2</v>
      </c>
    </row>
    <row r="201" spans="1:4" ht="45" x14ac:dyDescent="0.25">
      <c r="A201" s="12">
        <f t="shared" ref="A201:A264" si="3">A200+1</f>
        <v>195</v>
      </c>
      <c r="B201" s="13" t="s">
        <v>257</v>
      </c>
      <c r="C201" s="19" t="s">
        <v>258</v>
      </c>
      <c r="D201" s="16">
        <v>2</v>
      </c>
    </row>
    <row r="202" spans="1:4" ht="45" x14ac:dyDescent="0.25">
      <c r="A202" s="12">
        <f t="shared" si="3"/>
        <v>196</v>
      </c>
      <c r="B202" s="13" t="s">
        <v>259</v>
      </c>
      <c r="C202" s="19" t="s">
        <v>260</v>
      </c>
      <c r="D202" s="16">
        <v>2</v>
      </c>
    </row>
    <row r="203" spans="1:4" ht="45" x14ac:dyDescent="0.25">
      <c r="A203" s="12">
        <f t="shared" si="3"/>
        <v>197</v>
      </c>
      <c r="B203" s="13" t="s">
        <v>261</v>
      </c>
      <c r="C203" s="19" t="s">
        <v>180</v>
      </c>
      <c r="D203" s="16">
        <v>2</v>
      </c>
    </row>
    <row r="204" spans="1:4" ht="45" x14ac:dyDescent="0.25">
      <c r="A204" s="12">
        <f t="shared" si="3"/>
        <v>198</v>
      </c>
      <c r="B204" s="13" t="s">
        <v>262</v>
      </c>
      <c r="C204" s="19" t="s">
        <v>182</v>
      </c>
      <c r="D204" s="16">
        <v>2</v>
      </c>
    </row>
    <row r="205" spans="1:4" ht="45" x14ac:dyDescent="0.25">
      <c r="A205" s="12">
        <f t="shared" si="3"/>
        <v>199</v>
      </c>
      <c r="B205" s="13" t="s">
        <v>263</v>
      </c>
      <c r="C205" s="19" t="s">
        <v>184</v>
      </c>
      <c r="D205" s="16">
        <v>2</v>
      </c>
    </row>
    <row r="206" spans="1:4" ht="45" x14ac:dyDescent="0.25">
      <c r="A206" s="12">
        <f t="shared" si="3"/>
        <v>200</v>
      </c>
      <c r="B206" s="13" t="s">
        <v>264</v>
      </c>
      <c r="C206" s="19" t="s">
        <v>186</v>
      </c>
      <c r="D206" s="16">
        <v>2</v>
      </c>
    </row>
    <row r="207" spans="1:4" ht="45" x14ac:dyDescent="0.25">
      <c r="A207" s="12">
        <f t="shared" si="3"/>
        <v>201</v>
      </c>
      <c r="B207" s="13" t="s">
        <v>265</v>
      </c>
      <c r="C207" s="19" t="s">
        <v>266</v>
      </c>
      <c r="D207" s="16">
        <v>2</v>
      </c>
    </row>
    <row r="208" spans="1:4" ht="45" x14ac:dyDescent="0.25">
      <c r="A208" s="12">
        <f t="shared" si="3"/>
        <v>202</v>
      </c>
      <c r="B208" s="13" t="s">
        <v>267</v>
      </c>
      <c r="C208" s="19" t="s">
        <v>268</v>
      </c>
      <c r="D208" s="16">
        <v>2</v>
      </c>
    </row>
    <row r="209" spans="1:4" ht="45" x14ac:dyDescent="0.25">
      <c r="A209" s="12">
        <f t="shared" si="3"/>
        <v>203</v>
      </c>
      <c r="B209" s="13" t="s">
        <v>269</v>
      </c>
      <c r="C209" s="19" t="s">
        <v>270</v>
      </c>
      <c r="D209" s="16">
        <v>2</v>
      </c>
    </row>
    <row r="210" spans="1:4" ht="45" x14ac:dyDescent="0.25">
      <c r="A210" s="12">
        <f t="shared" si="3"/>
        <v>204</v>
      </c>
      <c r="B210" s="13" t="s">
        <v>271</v>
      </c>
      <c r="C210" s="19" t="s">
        <v>272</v>
      </c>
      <c r="D210" s="16">
        <v>2</v>
      </c>
    </row>
    <row r="211" spans="1:4" ht="45" x14ac:dyDescent="0.25">
      <c r="A211" s="12">
        <f t="shared" si="3"/>
        <v>205</v>
      </c>
      <c r="B211" s="13" t="s">
        <v>273</v>
      </c>
      <c r="C211" s="19" t="s">
        <v>274</v>
      </c>
      <c r="D211" s="16">
        <v>2</v>
      </c>
    </row>
    <row r="212" spans="1:4" ht="45" x14ac:dyDescent="0.25">
      <c r="A212" s="12">
        <f t="shared" si="3"/>
        <v>206</v>
      </c>
      <c r="B212" s="13" t="s">
        <v>275</v>
      </c>
      <c r="C212" s="19" t="s">
        <v>276</v>
      </c>
      <c r="D212" s="16">
        <v>2</v>
      </c>
    </row>
    <row r="213" spans="1:4" ht="30" x14ac:dyDescent="0.25">
      <c r="A213" s="12">
        <f t="shared" si="3"/>
        <v>207</v>
      </c>
      <c r="B213" s="13" t="s">
        <v>277</v>
      </c>
      <c r="C213" s="19"/>
      <c r="D213" s="20">
        <v>2</v>
      </c>
    </row>
    <row r="214" spans="1:4" ht="30" x14ac:dyDescent="0.25">
      <c r="A214" s="12">
        <f t="shared" si="3"/>
        <v>208</v>
      </c>
      <c r="B214" s="13" t="s">
        <v>278</v>
      </c>
      <c r="C214" s="19"/>
      <c r="D214" s="20">
        <v>2</v>
      </c>
    </row>
    <row r="215" spans="1:4" ht="45" x14ac:dyDescent="0.25">
      <c r="A215" s="12">
        <f t="shared" si="3"/>
        <v>209</v>
      </c>
      <c r="B215" s="21" t="s">
        <v>279</v>
      </c>
      <c r="C215" s="22" t="s">
        <v>280</v>
      </c>
      <c r="D215" s="21"/>
    </row>
    <row r="216" spans="1:4" ht="45" x14ac:dyDescent="0.25">
      <c r="A216" s="12">
        <f t="shared" si="3"/>
        <v>210</v>
      </c>
      <c r="B216" s="21" t="s">
        <v>281</v>
      </c>
      <c r="C216" s="22" t="s">
        <v>280</v>
      </c>
      <c r="D216" s="21"/>
    </row>
    <row r="217" spans="1:4" ht="45" x14ac:dyDescent="0.25">
      <c r="A217" s="12">
        <f t="shared" si="3"/>
        <v>211</v>
      </c>
      <c r="B217" s="21" t="s">
        <v>282</v>
      </c>
      <c r="C217" s="22" t="s">
        <v>280</v>
      </c>
      <c r="D217" s="21"/>
    </row>
    <row r="218" spans="1:4" ht="45" x14ac:dyDescent="0.25">
      <c r="A218" s="12">
        <f t="shared" si="3"/>
        <v>212</v>
      </c>
      <c r="B218" s="21" t="s">
        <v>283</v>
      </c>
      <c r="C218" s="22" t="s">
        <v>280</v>
      </c>
      <c r="D218" s="21"/>
    </row>
    <row r="219" spans="1:4" ht="45" x14ac:dyDescent="0.25">
      <c r="A219" s="12">
        <f t="shared" si="3"/>
        <v>213</v>
      </c>
      <c r="B219" s="21" t="s">
        <v>284</v>
      </c>
      <c r="C219" s="22" t="s">
        <v>280</v>
      </c>
      <c r="D219" s="21"/>
    </row>
    <row r="220" spans="1:4" ht="45" x14ac:dyDescent="0.25">
      <c r="A220" s="12">
        <f t="shared" si="3"/>
        <v>214</v>
      </c>
      <c r="B220" s="21" t="s">
        <v>285</v>
      </c>
      <c r="C220" s="22" t="s">
        <v>280</v>
      </c>
      <c r="D220" s="21"/>
    </row>
    <row r="221" spans="1:4" ht="45" x14ac:dyDescent="0.25">
      <c r="A221" s="12">
        <f t="shared" si="3"/>
        <v>215</v>
      </c>
      <c r="B221" s="21" t="s">
        <v>286</v>
      </c>
      <c r="C221" s="22" t="s">
        <v>280</v>
      </c>
      <c r="D221" s="21"/>
    </row>
    <row r="222" spans="1:4" ht="45" x14ac:dyDescent="0.25">
      <c r="A222" s="12">
        <f t="shared" si="3"/>
        <v>216</v>
      </c>
      <c r="B222" s="21" t="s">
        <v>287</v>
      </c>
      <c r="C222" s="22" t="s">
        <v>280</v>
      </c>
      <c r="D222" s="21"/>
    </row>
    <row r="223" spans="1:4" ht="45" x14ac:dyDescent="0.25">
      <c r="A223" s="12">
        <f t="shared" si="3"/>
        <v>217</v>
      </c>
      <c r="B223" s="21" t="s">
        <v>288</v>
      </c>
      <c r="C223" s="22" t="s">
        <v>280</v>
      </c>
      <c r="D223" s="21"/>
    </row>
    <row r="224" spans="1:4" ht="45" x14ac:dyDescent="0.25">
      <c r="A224" s="12">
        <f t="shared" si="3"/>
        <v>218</v>
      </c>
      <c r="B224" s="21" t="s">
        <v>289</v>
      </c>
      <c r="C224" s="22" t="s">
        <v>280</v>
      </c>
      <c r="D224" s="21"/>
    </row>
    <row r="225" spans="1:4" ht="45" x14ac:dyDescent="0.25">
      <c r="A225" s="12">
        <f t="shared" si="3"/>
        <v>219</v>
      </c>
      <c r="B225" s="21" t="s">
        <v>290</v>
      </c>
      <c r="C225" s="22" t="s">
        <v>280</v>
      </c>
      <c r="D225" s="21"/>
    </row>
    <row r="226" spans="1:4" ht="45" x14ac:dyDescent="0.25">
      <c r="A226" s="12">
        <f t="shared" si="3"/>
        <v>220</v>
      </c>
      <c r="B226" s="21" t="s">
        <v>291</v>
      </c>
      <c r="C226" s="22" t="s">
        <v>280</v>
      </c>
      <c r="D226" s="21"/>
    </row>
    <row r="227" spans="1:4" ht="45" x14ac:dyDescent="0.25">
      <c r="A227" s="12">
        <f t="shared" si="3"/>
        <v>221</v>
      </c>
      <c r="B227" s="21" t="s">
        <v>292</v>
      </c>
      <c r="C227" s="22" t="s">
        <v>280</v>
      </c>
      <c r="D227" s="21"/>
    </row>
    <row r="228" spans="1:4" ht="45" x14ac:dyDescent="0.25">
      <c r="A228" s="12">
        <f t="shared" si="3"/>
        <v>222</v>
      </c>
      <c r="B228" s="21" t="s">
        <v>293</v>
      </c>
      <c r="C228" s="22" t="s">
        <v>280</v>
      </c>
      <c r="D228" s="21"/>
    </row>
    <row r="229" spans="1:4" ht="45" x14ac:dyDescent="0.25">
      <c r="A229" s="12">
        <f t="shared" si="3"/>
        <v>223</v>
      </c>
      <c r="B229" s="21" t="s">
        <v>294</v>
      </c>
      <c r="C229" s="22" t="s">
        <v>280</v>
      </c>
      <c r="D229" s="21"/>
    </row>
    <row r="230" spans="1:4" ht="45" x14ac:dyDescent="0.25">
      <c r="A230" s="12">
        <f t="shared" si="3"/>
        <v>224</v>
      </c>
      <c r="B230" s="21" t="s">
        <v>295</v>
      </c>
      <c r="C230" s="22" t="s">
        <v>280</v>
      </c>
      <c r="D230" s="21"/>
    </row>
    <row r="231" spans="1:4" ht="45" x14ac:dyDescent="0.25">
      <c r="A231" s="12">
        <f t="shared" si="3"/>
        <v>225</v>
      </c>
      <c r="B231" s="21" t="s">
        <v>296</v>
      </c>
      <c r="C231" s="22" t="s">
        <v>280</v>
      </c>
      <c r="D231" s="21"/>
    </row>
    <row r="232" spans="1:4" ht="45" x14ac:dyDescent="0.25">
      <c r="A232" s="12">
        <f t="shared" si="3"/>
        <v>226</v>
      </c>
      <c r="B232" s="21" t="s">
        <v>297</v>
      </c>
      <c r="C232" s="22" t="s">
        <v>280</v>
      </c>
      <c r="D232" s="21"/>
    </row>
    <row r="233" spans="1:4" ht="45" x14ac:dyDescent="0.25">
      <c r="A233" s="12">
        <f t="shared" si="3"/>
        <v>227</v>
      </c>
      <c r="B233" s="21" t="s">
        <v>298</v>
      </c>
      <c r="C233" s="22" t="s">
        <v>280</v>
      </c>
      <c r="D233" s="21"/>
    </row>
    <row r="234" spans="1:4" ht="45" x14ac:dyDescent="0.25">
      <c r="A234" s="12">
        <f t="shared" si="3"/>
        <v>228</v>
      </c>
      <c r="B234" s="21" t="s">
        <v>299</v>
      </c>
      <c r="C234" s="22" t="s">
        <v>280</v>
      </c>
      <c r="D234" s="21"/>
    </row>
    <row r="235" spans="1:4" ht="45" x14ac:dyDescent="0.25">
      <c r="A235" s="12">
        <f t="shared" si="3"/>
        <v>229</v>
      </c>
      <c r="B235" s="21" t="s">
        <v>300</v>
      </c>
      <c r="C235" s="22" t="s">
        <v>280</v>
      </c>
      <c r="D235" s="21"/>
    </row>
    <row r="236" spans="1:4" ht="45" x14ac:dyDescent="0.25">
      <c r="A236" s="12">
        <f t="shared" si="3"/>
        <v>230</v>
      </c>
      <c r="B236" s="21" t="s">
        <v>301</v>
      </c>
      <c r="C236" s="22" t="s">
        <v>280</v>
      </c>
      <c r="D236" s="21"/>
    </row>
    <row r="237" spans="1:4" ht="60" x14ac:dyDescent="0.25">
      <c r="A237" s="12">
        <f t="shared" si="3"/>
        <v>231</v>
      </c>
      <c r="B237" s="21" t="s">
        <v>302</v>
      </c>
      <c r="C237" s="22" t="s">
        <v>280</v>
      </c>
      <c r="D237" s="21"/>
    </row>
    <row r="238" spans="1:4" ht="60" x14ac:dyDescent="0.25">
      <c r="A238" s="12">
        <f t="shared" si="3"/>
        <v>232</v>
      </c>
      <c r="B238" s="21" t="s">
        <v>303</v>
      </c>
      <c r="C238" s="22" t="s">
        <v>280</v>
      </c>
      <c r="D238" s="21"/>
    </row>
    <row r="239" spans="1:4" ht="45" x14ac:dyDescent="0.25">
      <c r="A239" s="12">
        <f t="shared" si="3"/>
        <v>233</v>
      </c>
      <c r="B239" s="21" t="s">
        <v>304</v>
      </c>
      <c r="C239" s="22" t="s">
        <v>280</v>
      </c>
      <c r="D239" s="21"/>
    </row>
    <row r="240" spans="1:4" ht="45" x14ac:dyDescent="0.25">
      <c r="A240" s="12">
        <f t="shared" si="3"/>
        <v>234</v>
      </c>
      <c r="B240" s="21" t="s">
        <v>305</v>
      </c>
      <c r="C240" s="22" t="s">
        <v>280</v>
      </c>
      <c r="D240" s="21"/>
    </row>
    <row r="241" spans="1:4" ht="45" x14ac:dyDescent="0.25">
      <c r="A241" s="12">
        <f t="shared" si="3"/>
        <v>235</v>
      </c>
      <c r="B241" s="21" t="s">
        <v>306</v>
      </c>
      <c r="C241" s="22" t="s">
        <v>280</v>
      </c>
      <c r="D241" s="21"/>
    </row>
    <row r="242" spans="1:4" ht="45" x14ac:dyDescent="0.25">
      <c r="A242" s="12">
        <f t="shared" si="3"/>
        <v>236</v>
      </c>
      <c r="B242" s="21" t="s">
        <v>307</v>
      </c>
      <c r="C242" s="22" t="s">
        <v>280</v>
      </c>
      <c r="D242" s="21"/>
    </row>
    <row r="243" spans="1:4" ht="45" x14ac:dyDescent="0.25">
      <c r="A243" s="12">
        <f t="shared" si="3"/>
        <v>237</v>
      </c>
      <c r="B243" s="21" t="s">
        <v>308</v>
      </c>
      <c r="C243" s="22" t="s">
        <v>280</v>
      </c>
      <c r="D243" s="21"/>
    </row>
    <row r="244" spans="1:4" ht="45" x14ac:dyDescent="0.25">
      <c r="A244" s="12">
        <f t="shared" si="3"/>
        <v>238</v>
      </c>
      <c r="B244" s="21" t="s">
        <v>309</v>
      </c>
      <c r="C244" s="22" t="s">
        <v>280</v>
      </c>
      <c r="D244" s="21"/>
    </row>
    <row r="245" spans="1:4" ht="45" x14ac:dyDescent="0.25">
      <c r="A245" s="12">
        <f t="shared" si="3"/>
        <v>239</v>
      </c>
      <c r="B245" s="21" t="s">
        <v>310</v>
      </c>
      <c r="C245" s="22" t="s">
        <v>280</v>
      </c>
      <c r="D245" s="21"/>
    </row>
    <row r="246" spans="1:4" ht="45" x14ac:dyDescent="0.25">
      <c r="A246" s="12">
        <f t="shared" si="3"/>
        <v>240</v>
      </c>
      <c r="B246" s="21" t="s">
        <v>311</v>
      </c>
      <c r="C246" s="22" t="s">
        <v>280</v>
      </c>
      <c r="D246" s="21"/>
    </row>
    <row r="247" spans="1:4" ht="45" x14ac:dyDescent="0.25">
      <c r="A247" s="12">
        <f t="shared" si="3"/>
        <v>241</v>
      </c>
      <c r="B247" s="21" t="s">
        <v>312</v>
      </c>
      <c r="C247" s="22" t="s">
        <v>280</v>
      </c>
      <c r="D247" s="21"/>
    </row>
    <row r="248" spans="1:4" ht="45" x14ac:dyDescent="0.25">
      <c r="A248" s="12">
        <f t="shared" si="3"/>
        <v>242</v>
      </c>
      <c r="B248" s="21" t="s">
        <v>313</v>
      </c>
      <c r="C248" s="22" t="s">
        <v>280</v>
      </c>
      <c r="D248" s="21"/>
    </row>
    <row r="249" spans="1:4" ht="45" x14ac:dyDescent="0.25">
      <c r="A249" s="12">
        <f t="shared" si="3"/>
        <v>243</v>
      </c>
      <c r="B249" s="21" t="s">
        <v>314</v>
      </c>
      <c r="C249" s="22" t="s">
        <v>280</v>
      </c>
      <c r="D249" s="21"/>
    </row>
    <row r="250" spans="1:4" ht="45" x14ac:dyDescent="0.25">
      <c r="A250" s="12">
        <f t="shared" si="3"/>
        <v>244</v>
      </c>
      <c r="B250" s="21" t="s">
        <v>315</v>
      </c>
      <c r="C250" s="22" t="s">
        <v>280</v>
      </c>
      <c r="D250" s="21"/>
    </row>
    <row r="251" spans="1:4" ht="45" x14ac:dyDescent="0.25">
      <c r="A251" s="12">
        <f t="shared" si="3"/>
        <v>245</v>
      </c>
      <c r="B251" s="21" t="s">
        <v>316</v>
      </c>
      <c r="C251" s="22" t="s">
        <v>280</v>
      </c>
      <c r="D251" s="21"/>
    </row>
    <row r="252" spans="1:4" ht="45" x14ac:dyDescent="0.25">
      <c r="A252" s="12">
        <f t="shared" si="3"/>
        <v>246</v>
      </c>
      <c r="B252" s="21" t="s">
        <v>317</v>
      </c>
      <c r="C252" s="22" t="s">
        <v>280</v>
      </c>
      <c r="D252" s="21"/>
    </row>
    <row r="253" spans="1:4" ht="45" x14ac:dyDescent="0.25">
      <c r="A253" s="12">
        <f t="shared" si="3"/>
        <v>247</v>
      </c>
      <c r="B253" s="21" t="s">
        <v>318</v>
      </c>
      <c r="C253" s="22" t="s">
        <v>280</v>
      </c>
      <c r="D253" s="21"/>
    </row>
    <row r="254" spans="1:4" ht="45" x14ac:dyDescent="0.25">
      <c r="A254" s="12">
        <f t="shared" si="3"/>
        <v>248</v>
      </c>
      <c r="B254" s="21" t="s">
        <v>319</v>
      </c>
      <c r="C254" s="22" t="s">
        <v>280</v>
      </c>
      <c r="D254" s="21"/>
    </row>
    <row r="255" spans="1:4" ht="45" x14ac:dyDescent="0.25">
      <c r="A255" s="12">
        <f t="shared" si="3"/>
        <v>249</v>
      </c>
      <c r="B255" s="21" t="s">
        <v>320</v>
      </c>
      <c r="C255" s="22" t="s">
        <v>280</v>
      </c>
      <c r="D255" s="21"/>
    </row>
    <row r="256" spans="1:4" ht="45" x14ac:dyDescent="0.25">
      <c r="A256" s="12">
        <f t="shared" si="3"/>
        <v>250</v>
      </c>
      <c r="B256" s="21" t="s">
        <v>321</v>
      </c>
      <c r="C256" s="22" t="s">
        <v>280</v>
      </c>
      <c r="D256" s="21"/>
    </row>
    <row r="257" spans="1:4" ht="45" x14ac:dyDescent="0.25">
      <c r="A257" s="12">
        <f t="shared" si="3"/>
        <v>251</v>
      </c>
      <c r="B257" s="21" t="s">
        <v>322</v>
      </c>
      <c r="C257" s="22" t="s">
        <v>280</v>
      </c>
      <c r="D257" s="21"/>
    </row>
    <row r="258" spans="1:4" ht="60" x14ac:dyDescent="0.25">
      <c r="A258" s="12">
        <f t="shared" si="3"/>
        <v>252</v>
      </c>
      <c r="B258" s="21" t="s">
        <v>323</v>
      </c>
      <c r="C258" s="22" t="s">
        <v>280</v>
      </c>
      <c r="D258" s="21"/>
    </row>
    <row r="259" spans="1:4" ht="60" x14ac:dyDescent="0.25">
      <c r="A259" s="12">
        <f t="shared" si="3"/>
        <v>253</v>
      </c>
      <c r="B259" s="21" t="s">
        <v>324</v>
      </c>
      <c r="C259" s="22" t="s">
        <v>280</v>
      </c>
      <c r="D259" s="21"/>
    </row>
    <row r="260" spans="1:4" ht="60" x14ac:dyDescent="0.25">
      <c r="A260" s="12">
        <f t="shared" si="3"/>
        <v>254</v>
      </c>
      <c r="B260" s="21" t="s">
        <v>325</v>
      </c>
      <c r="C260" s="22" t="s">
        <v>280</v>
      </c>
      <c r="D260" s="21"/>
    </row>
    <row r="261" spans="1:4" ht="60" x14ac:dyDescent="0.25">
      <c r="A261" s="12">
        <f t="shared" si="3"/>
        <v>255</v>
      </c>
      <c r="B261" s="21" t="s">
        <v>326</v>
      </c>
      <c r="C261" s="22" t="s">
        <v>280</v>
      </c>
      <c r="D261" s="21"/>
    </row>
    <row r="262" spans="1:4" ht="60" x14ac:dyDescent="0.25">
      <c r="A262" s="12">
        <f t="shared" si="3"/>
        <v>256</v>
      </c>
      <c r="B262" s="21" t="s">
        <v>327</v>
      </c>
      <c r="C262" s="22" t="s">
        <v>280</v>
      </c>
      <c r="D262" s="21"/>
    </row>
    <row r="263" spans="1:4" ht="60" x14ac:dyDescent="0.25">
      <c r="A263" s="12">
        <f t="shared" si="3"/>
        <v>257</v>
      </c>
      <c r="B263" s="21" t="s">
        <v>328</v>
      </c>
      <c r="C263" s="22" t="s">
        <v>280</v>
      </c>
      <c r="D263" s="21"/>
    </row>
    <row r="264" spans="1:4" ht="60" x14ac:dyDescent="0.25">
      <c r="A264" s="12">
        <f t="shared" si="3"/>
        <v>258</v>
      </c>
      <c r="B264" s="21" t="s">
        <v>329</v>
      </c>
      <c r="C264" s="22" t="s">
        <v>280</v>
      </c>
      <c r="D264" s="21"/>
    </row>
    <row r="265" spans="1:4" ht="45" x14ac:dyDescent="0.25">
      <c r="A265" s="12">
        <f t="shared" ref="A265:A328" si="4">A264+1</f>
        <v>259</v>
      </c>
      <c r="B265" s="21" t="s">
        <v>330</v>
      </c>
      <c r="C265" s="22" t="s">
        <v>280</v>
      </c>
      <c r="D265" s="21"/>
    </row>
    <row r="266" spans="1:4" ht="45" x14ac:dyDescent="0.25">
      <c r="A266" s="12">
        <f t="shared" si="4"/>
        <v>260</v>
      </c>
      <c r="B266" s="21" t="s">
        <v>331</v>
      </c>
      <c r="C266" s="22" t="s">
        <v>280</v>
      </c>
      <c r="D266" s="21"/>
    </row>
    <row r="267" spans="1:4" ht="45" x14ac:dyDescent="0.25">
      <c r="A267" s="12">
        <f t="shared" si="4"/>
        <v>261</v>
      </c>
      <c r="B267" s="21" t="s">
        <v>332</v>
      </c>
      <c r="C267" s="22" t="s">
        <v>280</v>
      </c>
      <c r="D267" s="21"/>
    </row>
    <row r="268" spans="1:4" ht="45" x14ac:dyDescent="0.25">
      <c r="A268" s="12">
        <f t="shared" si="4"/>
        <v>262</v>
      </c>
      <c r="B268" s="21" t="s">
        <v>333</v>
      </c>
      <c r="C268" s="22" t="s">
        <v>280</v>
      </c>
      <c r="D268" s="21"/>
    </row>
    <row r="269" spans="1:4" ht="45" x14ac:dyDescent="0.25">
      <c r="A269" s="12">
        <f t="shared" si="4"/>
        <v>263</v>
      </c>
      <c r="B269" s="21" t="s">
        <v>334</v>
      </c>
      <c r="C269" s="22" t="s">
        <v>280</v>
      </c>
      <c r="D269" s="21"/>
    </row>
    <row r="270" spans="1:4" ht="45" x14ac:dyDescent="0.25">
      <c r="A270" s="12">
        <f t="shared" si="4"/>
        <v>264</v>
      </c>
      <c r="B270" s="21" t="s">
        <v>335</v>
      </c>
      <c r="C270" s="22" t="s">
        <v>280</v>
      </c>
      <c r="D270" s="21"/>
    </row>
    <row r="271" spans="1:4" ht="45" x14ac:dyDescent="0.25">
      <c r="A271" s="12">
        <f t="shared" si="4"/>
        <v>265</v>
      </c>
      <c r="B271" s="21" t="s">
        <v>336</v>
      </c>
      <c r="C271" s="22" t="s">
        <v>280</v>
      </c>
      <c r="D271" s="21"/>
    </row>
    <row r="272" spans="1:4" ht="45" x14ac:dyDescent="0.25">
      <c r="A272" s="12">
        <f t="shared" si="4"/>
        <v>266</v>
      </c>
      <c r="B272" s="21" t="s">
        <v>337</v>
      </c>
      <c r="C272" s="22" t="s">
        <v>280</v>
      </c>
      <c r="D272" s="21"/>
    </row>
    <row r="273" spans="1:4" ht="45" x14ac:dyDescent="0.25">
      <c r="A273" s="12">
        <f t="shared" si="4"/>
        <v>267</v>
      </c>
      <c r="B273" s="21" t="s">
        <v>338</v>
      </c>
      <c r="C273" s="22" t="s">
        <v>280</v>
      </c>
      <c r="D273" s="21"/>
    </row>
    <row r="274" spans="1:4" ht="45" x14ac:dyDescent="0.25">
      <c r="A274" s="12">
        <f t="shared" si="4"/>
        <v>268</v>
      </c>
      <c r="B274" s="21" t="s">
        <v>339</v>
      </c>
      <c r="C274" s="22" t="s">
        <v>280</v>
      </c>
      <c r="D274" s="21"/>
    </row>
    <row r="275" spans="1:4" ht="45" x14ac:dyDescent="0.25">
      <c r="A275" s="12">
        <f t="shared" si="4"/>
        <v>269</v>
      </c>
      <c r="B275" s="21" t="s">
        <v>340</v>
      </c>
      <c r="C275" s="22" t="s">
        <v>280</v>
      </c>
      <c r="D275" s="21"/>
    </row>
    <row r="276" spans="1:4" ht="45" x14ac:dyDescent="0.25">
      <c r="A276" s="12">
        <f t="shared" si="4"/>
        <v>270</v>
      </c>
      <c r="B276" s="21" t="s">
        <v>341</v>
      </c>
      <c r="C276" s="22" t="s">
        <v>280</v>
      </c>
      <c r="D276" s="21"/>
    </row>
    <row r="277" spans="1:4" ht="45" x14ac:dyDescent="0.25">
      <c r="A277" s="12">
        <f t="shared" si="4"/>
        <v>271</v>
      </c>
      <c r="B277" s="21" t="s">
        <v>342</v>
      </c>
      <c r="C277" s="22" t="s">
        <v>280</v>
      </c>
      <c r="D277" s="21"/>
    </row>
    <row r="278" spans="1:4" ht="45" x14ac:dyDescent="0.25">
      <c r="A278" s="12">
        <f t="shared" si="4"/>
        <v>272</v>
      </c>
      <c r="B278" s="21" t="s">
        <v>343</v>
      </c>
      <c r="C278" s="22" t="s">
        <v>280</v>
      </c>
      <c r="D278" s="21"/>
    </row>
    <row r="279" spans="1:4" ht="45" x14ac:dyDescent="0.25">
      <c r="A279" s="12">
        <f t="shared" si="4"/>
        <v>273</v>
      </c>
      <c r="B279" s="21" t="s">
        <v>344</v>
      </c>
      <c r="C279" s="22" t="s">
        <v>280</v>
      </c>
      <c r="D279" s="21"/>
    </row>
    <row r="280" spans="1:4" ht="45" x14ac:dyDescent="0.25">
      <c r="A280" s="12">
        <f t="shared" si="4"/>
        <v>274</v>
      </c>
      <c r="B280" s="21" t="s">
        <v>345</v>
      </c>
      <c r="C280" s="22" t="s">
        <v>280</v>
      </c>
      <c r="D280" s="21"/>
    </row>
    <row r="281" spans="1:4" ht="45" x14ac:dyDescent="0.25">
      <c r="A281" s="12">
        <f t="shared" si="4"/>
        <v>275</v>
      </c>
      <c r="B281" s="21" t="s">
        <v>346</v>
      </c>
      <c r="C281" s="22" t="s">
        <v>280</v>
      </c>
      <c r="D281" s="21"/>
    </row>
    <row r="282" spans="1:4" ht="45" x14ac:dyDescent="0.25">
      <c r="A282" s="12">
        <f t="shared" si="4"/>
        <v>276</v>
      </c>
      <c r="B282" s="21" t="s">
        <v>343</v>
      </c>
      <c r="C282" s="22" t="s">
        <v>280</v>
      </c>
      <c r="D282" s="21"/>
    </row>
    <row r="283" spans="1:4" ht="45" x14ac:dyDescent="0.25">
      <c r="A283" s="12">
        <f t="shared" si="4"/>
        <v>277</v>
      </c>
      <c r="B283" s="21" t="s">
        <v>347</v>
      </c>
      <c r="C283" s="22" t="s">
        <v>280</v>
      </c>
      <c r="D283" s="21"/>
    </row>
    <row r="284" spans="1:4" ht="45" x14ac:dyDescent="0.25">
      <c r="A284" s="12">
        <f t="shared" si="4"/>
        <v>278</v>
      </c>
      <c r="B284" s="21" t="s">
        <v>343</v>
      </c>
      <c r="C284" s="22" t="s">
        <v>280</v>
      </c>
      <c r="D284" s="21"/>
    </row>
    <row r="285" spans="1:4" ht="45" x14ac:dyDescent="0.25">
      <c r="A285" s="12">
        <f t="shared" si="4"/>
        <v>279</v>
      </c>
      <c r="B285" s="21" t="s">
        <v>348</v>
      </c>
      <c r="C285" s="22" t="s">
        <v>280</v>
      </c>
      <c r="D285" s="21"/>
    </row>
    <row r="286" spans="1:4" ht="60" x14ac:dyDescent="0.25">
      <c r="A286" s="12">
        <f t="shared" si="4"/>
        <v>280</v>
      </c>
      <c r="B286" s="21" t="s">
        <v>349</v>
      </c>
      <c r="C286" s="22" t="s">
        <v>280</v>
      </c>
      <c r="D286" s="21"/>
    </row>
    <row r="287" spans="1:4" ht="60" x14ac:dyDescent="0.25">
      <c r="A287" s="12">
        <f t="shared" si="4"/>
        <v>281</v>
      </c>
      <c r="B287" s="21" t="s">
        <v>350</v>
      </c>
      <c r="C287" s="22" t="s">
        <v>280</v>
      </c>
      <c r="D287" s="21"/>
    </row>
    <row r="288" spans="1:4" ht="45" x14ac:dyDescent="0.25">
      <c r="A288" s="12">
        <f t="shared" si="4"/>
        <v>282</v>
      </c>
      <c r="B288" s="21" t="s">
        <v>351</v>
      </c>
      <c r="C288" s="22" t="s">
        <v>280</v>
      </c>
      <c r="D288" s="21"/>
    </row>
    <row r="289" spans="1:4" ht="45" x14ac:dyDescent="0.25">
      <c r="A289" s="12">
        <f t="shared" si="4"/>
        <v>283</v>
      </c>
      <c r="B289" s="21" t="s">
        <v>352</v>
      </c>
      <c r="C289" s="22" t="s">
        <v>280</v>
      </c>
      <c r="D289" s="21"/>
    </row>
    <row r="290" spans="1:4" ht="45" x14ac:dyDescent="0.25">
      <c r="A290" s="12">
        <f t="shared" si="4"/>
        <v>284</v>
      </c>
      <c r="B290" s="21" t="s">
        <v>353</v>
      </c>
      <c r="C290" s="22" t="s">
        <v>280</v>
      </c>
      <c r="D290" s="21"/>
    </row>
    <row r="291" spans="1:4" ht="60" x14ac:dyDescent="0.25">
      <c r="A291" s="12">
        <f t="shared" si="4"/>
        <v>285</v>
      </c>
      <c r="B291" s="21" t="s">
        <v>354</v>
      </c>
      <c r="C291" s="22" t="s">
        <v>280</v>
      </c>
      <c r="D291" s="21"/>
    </row>
    <row r="292" spans="1:4" ht="60" x14ac:dyDescent="0.25">
      <c r="A292" s="12">
        <f t="shared" si="4"/>
        <v>286</v>
      </c>
      <c r="B292" s="21" t="s">
        <v>355</v>
      </c>
      <c r="C292" s="22" t="s">
        <v>280</v>
      </c>
      <c r="D292" s="21"/>
    </row>
    <row r="293" spans="1:4" ht="45" x14ac:dyDescent="0.25">
      <c r="A293" s="12">
        <f t="shared" si="4"/>
        <v>287</v>
      </c>
      <c r="B293" s="21" t="s">
        <v>356</v>
      </c>
      <c r="C293" s="22" t="s">
        <v>280</v>
      </c>
      <c r="D293" s="21"/>
    </row>
    <row r="294" spans="1:4" ht="45" x14ac:dyDescent="0.25">
      <c r="A294" s="12">
        <f t="shared" si="4"/>
        <v>288</v>
      </c>
      <c r="B294" s="21" t="s">
        <v>357</v>
      </c>
      <c r="C294" s="22" t="s">
        <v>280</v>
      </c>
      <c r="D294" s="21"/>
    </row>
    <row r="295" spans="1:4" ht="45" x14ac:dyDescent="0.25">
      <c r="A295" s="12">
        <f t="shared" si="4"/>
        <v>289</v>
      </c>
      <c r="B295" s="21" t="s">
        <v>358</v>
      </c>
      <c r="C295" s="22" t="s">
        <v>280</v>
      </c>
      <c r="D295" s="21"/>
    </row>
    <row r="296" spans="1:4" ht="45" x14ac:dyDescent="0.25">
      <c r="A296" s="12">
        <f t="shared" si="4"/>
        <v>290</v>
      </c>
      <c r="B296" s="21" t="s">
        <v>359</v>
      </c>
      <c r="C296" s="22" t="s">
        <v>280</v>
      </c>
      <c r="D296" s="21"/>
    </row>
    <row r="297" spans="1:4" ht="45" x14ac:dyDescent="0.25">
      <c r="A297" s="12">
        <f t="shared" si="4"/>
        <v>291</v>
      </c>
      <c r="B297" s="21" t="s">
        <v>360</v>
      </c>
      <c r="C297" s="22" t="s">
        <v>280</v>
      </c>
      <c r="D297" s="21"/>
    </row>
    <row r="298" spans="1:4" ht="60" x14ac:dyDescent="0.25">
      <c r="A298" s="12">
        <f t="shared" si="4"/>
        <v>292</v>
      </c>
      <c r="B298" s="21" t="s">
        <v>361</v>
      </c>
      <c r="C298" s="22" t="s">
        <v>280</v>
      </c>
      <c r="D298" s="21"/>
    </row>
    <row r="299" spans="1:4" ht="45" x14ac:dyDescent="0.25">
      <c r="A299" s="12">
        <f t="shared" si="4"/>
        <v>293</v>
      </c>
      <c r="B299" s="21" t="s">
        <v>362</v>
      </c>
      <c r="C299" s="22" t="s">
        <v>280</v>
      </c>
      <c r="D299" s="21"/>
    </row>
    <row r="300" spans="1:4" ht="45" x14ac:dyDescent="0.25">
      <c r="A300" s="12">
        <f t="shared" si="4"/>
        <v>294</v>
      </c>
      <c r="B300" s="21" t="s">
        <v>363</v>
      </c>
      <c r="C300" s="22" t="s">
        <v>280</v>
      </c>
      <c r="D300" s="21"/>
    </row>
    <row r="301" spans="1:4" ht="45" x14ac:dyDescent="0.25">
      <c r="A301" s="12">
        <f t="shared" si="4"/>
        <v>295</v>
      </c>
      <c r="B301" s="21" t="s">
        <v>364</v>
      </c>
      <c r="C301" s="22" t="s">
        <v>280</v>
      </c>
      <c r="D301" s="21"/>
    </row>
    <row r="302" spans="1:4" ht="45" x14ac:dyDescent="0.25">
      <c r="A302" s="12">
        <f t="shared" si="4"/>
        <v>296</v>
      </c>
      <c r="B302" s="21" t="s">
        <v>365</v>
      </c>
      <c r="C302" s="22" t="s">
        <v>280</v>
      </c>
      <c r="D302" s="21"/>
    </row>
    <row r="303" spans="1:4" ht="45" x14ac:dyDescent="0.25">
      <c r="A303" s="12">
        <f t="shared" si="4"/>
        <v>297</v>
      </c>
      <c r="B303" s="21" t="s">
        <v>366</v>
      </c>
      <c r="C303" s="22" t="s">
        <v>280</v>
      </c>
      <c r="D303" s="21"/>
    </row>
    <row r="304" spans="1:4" ht="45" x14ac:dyDescent="0.25">
      <c r="A304" s="12">
        <f t="shared" si="4"/>
        <v>298</v>
      </c>
      <c r="B304" s="21" t="s">
        <v>367</v>
      </c>
      <c r="C304" s="22" t="s">
        <v>280</v>
      </c>
      <c r="D304" s="21"/>
    </row>
    <row r="305" spans="1:4" ht="45" x14ac:dyDescent="0.25">
      <c r="A305" s="12">
        <f t="shared" si="4"/>
        <v>299</v>
      </c>
      <c r="B305" s="21" t="s">
        <v>368</v>
      </c>
      <c r="C305" s="22" t="s">
        <v>280</v>
      </c>
      <c r="D305" s="21"/>
    </row>
    <row r="306" spans="1:4" ht="45" x14ac:dyDescent="0.25">
      <c r="A306" s="12">
        <f t="shared" si="4"/>
        <v>300</v>
      </c>
      <c r="B306" s="21" t="s">
        <v>369</v>
      </c>
      <c r="C306" s="22" t="s">
        <v>280</v>
      </c>
      <c r="D306" s="21"/>
    </row>
    <row r="307" spans="1:4" ht="45" x14ac:dyDescent="0.25">
      <c r="A307" s="12">
        <f t="shared" si="4"/>
        <v>301</v>
      </c>
      <c r="B307" s="21" t="s">
        <v>370</v>
      </c>
      <c r="C307" s="22" t="s">
        <v>280</v>
      </c>
      <c r="D307" s="21"/>
    </row>
    <row r="308" spans="1:4" ht="45" x14ac:dyDescent="0.25">
      <c r="A308" s="12">
        <f t="shared" si="4"/>
        <v>302</v>
      </c>
      <c r="B308" s="21" t="s">
        <v>371</v>
      </c>
      <c r="C308" s="22" t="s">
        <v>280</v>
      </c>
      <c r="D308" s="21"/>
    </row>
    <row r="309" spans="1:4" ht="45" x14ac:dyDescent="0.25">
      <c r="A309" s="12">
        <f t="shared" si="4"/>
        <v>303</v>
      </c>
      <c r="B309" s="21" t="s">
        <v>372</v>
      </c>
      <c r="C309" s="22" t="s">
        <v>280</v>
      </c>
      <c r="D309" s="21"/>
    </row>
    <row r="310" spans="1:4" ht="45" x14ac:dyDescent="0.25">
      <c r="A310" s="12">
        <f t="shared" si="4"/>
        <v>304</v>
      </c>
      <c r="B310" s="21" t="s">
        <v>373</v>
      </c>
      <c r="C310" s="22" t="s">
        <v>280</v>
      </c>
      <c r="D310" s="21"/>
    </row>
    <row r="311" spans="1:4" ht="45" x14ac:dyDescent="0.25">
      <c r="A311" s="12">
        <f t="shared" si="4"/>
        <v>305</v>
      </c>
      <c r="B311" s="21" t="s">
        <v>374</v>
      </c>
      <c r="C311" s="22" t="s">
        <v>280</v>
      </c>
      <c r="D311" s="21"/>
    </row>
    <row r="312" spans="1:4" ht="45" x14ac:dyDescent="0.25">
      <c r="A312" s="12">
        <f t="shared" si="4"/>
        <v>306</v>
      </c>
      <c r="B312" s="21" t="s">
        <v>368</v>
      </c>
      <c r="C312" s="22" t="s">
        <v>280</v>
      </c>
      <c r="D312" s="21"/>
    </row>
    <row r="313" spans="1:4" ht="45" x14ac:dyDescent="0.25">
      <c r="A313" s="12">
        <f t="shared" si="4"/>
        <v>307</v>
      </c>
      <c r="B313" s="21" t="s">
        <v>375</v>
      </c>
      <c r="C313" s="22" t="s">
        <v>280</v>
      </c>
      <c r="D313" s="21"/>
    </row>
    <row r="314" spans="1:4" ht="45" x14ac:dyDescent="0.25">
      <c r="A314" s="12">
        <f t="shared" si="4"/>
        <v>308</v>
      </c>
      <c r="B314" s="21" t="s">
        <v>376</v>
      </c>
      <c r="C314" s="22" t="s">
        <v>280</v>
      </c>
      <c r="D314" s="21"/>
    </row>
    <row r="315" spans="1:4" ht="45" x14ac:dyDescent="0.25">
      <c r="A315" s="12">
        <f t="shared" si="4"/>
        <v>309</v>
      </c>
      <c r="B315" s="21" t="s">
        <v>377</v>
      </c>
      <c r="C315" s="22" t="s">
        <v>280</v>
      </c>
      <c r="D315" s="21"/>
    </row>
    <row r="316" spans="1:4" ht="45" x14ac:dyDescent="0.25">
      <c r="A316" s="12">
        <f t="shared" si="4"/>
        <v>310</v>
      </c>
      <c r="B316" s="21" t="s">
        <v>378</v>
      </c>
      <c r="C316" s="22" t="s">
        <v>280</v>
      </c>
      <c r="D316" s="21"/>
    </row>
    <row r="317" spans="1:4" ht="45" x14ac:dyDescent="0.25">
      <c r="A317" s="12">
        <f t="shared" si="4"/>
        <v>311</v>
      </c>
      <c r="B317" s="21" t="s">
        <v>379</v>
      </c>
      <c r="C317" s="22" t="s">
        <v>280</v>
      </c>
      <c r="D317" s="21"/>
    </row>
    <row r="318" spans="1:4" ht="45" x14ac:dyDescent="0.25">
      <c r="A318" s="12">
        <f t="shared" si="4"/>
        <v>312</v>
      </c>
      <c r="B318" s="21" t="s">
        <v>380</v>
      </c>
      <c r="C318" s="22" t="s">
        <v>280</v>
      </c>
      <c r="D318" s="21"/>
    </row>
    <row r="319" spans="1:4" ht="45" x14ac:dyDescent="0.25">
      <c r="A319" s="12">
        <f t="shared" si="4"/>
        <v>313</v>
      </c>
      <c r="B319" s="21" t="s">
        <v>381</v>
      </c>
      <c r="C319" s="22" t="s">
        <v>280</v>
      </c>
      <c r="D319" s="21"/>
    </row>
    <row r="320" spans="1:4" ht="45" x14ac:dyDescent="0.25">
      <c r="A320" s="12">
        <f t="shared" si="4"/>
        <v>314</v>
      </c>
      <c r="B320" s="21" t="s">
        <v>382</v>
      </c>
      <c r="C320" s="22" t="s">
        <v>280</v>
      </c>
      <c r="D320" s="21"/>
    </row>
    <row r="321" spans="1:4" ht="45" x14ac:dyDescent="0.25">
      <c r="A321" s="12">
        <f t="shared" si="4"/>
        <v>315</v>
      </c>
      <c r="B321" s="21" t="s">
        <v>383</v>
      </c>
      <c r="C321" s="22" t="s">
        <v>280</v>
      </c>
      <c r="D321" s="21"/>
    </row>
    <row r="322" spans="1:4" ht="45" x14ac:dyDescent="0.25">
      <c r="A322" s="12">
        <f t="shared" si="4"/>
        <v>316</v>
      </c>
      <c r="B322" s="21" t="s">
        <v>384</v>
      </c>
      <c r="C322" s="22" t="s">
        <v>280</v>
      </c>
      <c r="D322" s="21"/>
    </row>
    <row r="323" spans="1:4" ht="45" x14ac:dyDescent="0.25">
      <c r="A323" s="12">
        <f t="shared" si="4"/>
        <v>317</v>
      </c>
      <c r="B323" s="21" t="s">
        <v>384</v>
      </c>
      <c r="C323" s="22" t="s">
        <v>280</v>
      </c>
      <c r="D323" s="21"/>
    </row>
    <row r="324" spans="1:4" ht="45" x14ac:dyDescent="0.25">
      <c r="A324" s="12">
        <f t="shared" si="4"/>
        <v>318</v>
      </c>
      <c r="B324" s="21" t="s">
        <v>385</v>
      </c>
      <c r="C324" s="22" t="s">
        <v>280</v>
      </c>
      <c r="D324" s="21"/>
    </row>
    <row r="325" spans="1:4" ht="45" x14ac:dyDescent="0.25">
      <c r="A325" s="12">
        <f t="shared" si="4"/>
        <v>319</v>
      </c>
      <c r="B325" s="21" t="s">
        <v>386</v>
      </c>
      <c r="C325" s="22" t="s">
        <v>280</v>
      </c>
      <c r="D325" s="21"/>
    </row>
    <row r="326" spans="1:4" ht="45" x14ac:dyDescent="0.25">
      <c r="A326" s="12">
        <f t="shared" si="4"/>
        <v>320</v>
      </c>
      <c r="B326" s="21" t="s">
        <v>387</v>
      </c>
      <c r="C326" s="22" t="s">
        <v>280</v>
      </c>
      <c r="D326" s="21"/>
    </row>
    <row r="327" spans="1:4" ht="45" x14ac:dyDescent="0.25">
      <c r="A327" s="12">
        <f t="shared" si="4"/>
        <v>321</v>
      </c>
      <c r="B327" s="21" t="s">
        <v>388</v>
      </c>
      <c r="C327" s="22" t="s">
        <v>280</v>
      </c>
      <c r="D327" s="21"/>
    </row>
    <row r="328" spans="1:4" ht="45" x14ac:dyDescent="0.25">
      <c r="A328" s="12">
        <f t="shared" si="4"/>
        <v>322</v>
      </c>
      <c r="B328" s="21" t="s">
        <v>389</v>
      </c>
      <c r="C328" s="22" t="s">
        <v>280</v>
      </c>
      <c r="D328" s="21"/>
    </row>
    <row r="329" spans="1:4" ht="45" x14ac:dyDescent="0.25">
      <c r="A329" s="12">
        <f t="shared" ref="A329:A392" si="5">A328+1</f>
        <v>323</v>
      </c>
      <c r="B329" s="21" t="s">
        <v>390</v>
      </c>
      <c r="C329" s="22" t="s">
        <v>280</v>
      </c>
      <c r="D329" s="21"/>
    </row>
    <row r="330" spans="1:4" ht="45" x14ac:dyDescent="0.25">
      <c r="A330" s="12">
        <f t="shared" si="5"/>
        <v>324</v>
      </c>
      <c r="B330" s="21" t="s">
        <v>391</v>
      </c>
      <c r="C330" s="22" t="s">
        <v>280</v>
      </c>
      <c r="D330" s="21"/>
    </row>
    <row r="331" spans="1:4" ht="45" x14ac:dyDescent="0.25">
      <c r="A331" s="12">
        <f t="shared" si="5"/>
        <v>325</v>
      </c>
      <c r="B331" s="21" t="s">
        <v>392</v>
      </c>
      <c r="C331" s="22" t="s">
        <v>280</v>
      </c>
      <c r="D331" s="21"/>
    </row>
    <row r="332" spans="1:4" ht="60" x14ac:dyDescent="0.25">
      <c r="A332" s="12">
        <f t="shared" si="5"/>
        <v>326</v>
      </c>
      <c r="B332" s="21" t="s">
        <v>393</v>
      </c>
      <c r="C332" s="22" t="s">
        <v>280</v>
      </c>
      <c r="D332" s="21"/>
    </row>
    <row r="333" spans="1:4" ht="60" x14ac:dyDescent="0.25">
      <c r="A333" s="12">
        <f t="shared" si="5"/>
        <v>327</v>
      </c>
      <c r="B333" s="21" t="s">
        <v>394</v>
      </c>
      <c r="C333" s="22" t="s">
        <v>280</v>
      </c>
      <c r="D333" s="21"/>
    </row>
    <row r="334" spans="1:4" ht="45" x14ac:dyDescent="0.25">
      <c r="A334" s="12">
        <f t="shared" si="5"/>
        <v>328</v>
      </c>
      <c r="B334" s="21" t="s">
        <v>395</v>
      </c>
      <c r="C334" s="22" t="s">
        <v>280</v>
      </c>
      <c r="D334" s="21"/>
    </row>
    <row r="335" spans="1:4" ht="45" x14ac:dyDescent="0.25">
      <c r="A335" s="12">
        <f t="shared" si="5"/>
        <v>329</v>
      </c>
      <c r="B335" s="21" t="s">
        <v>396</v>
      </c>
      <c r="C335" s="22" t="s">
        <v>280</v>
      </c>
      <c r="D335" s="21"/>
    </row>
    <row r="336" spans="1:4" ht="45" x14ac:dyDescent="0.25">
      <c r="A336" s="12">
        <f t="shared" si="5"/>
        <v>330</v>
      </c>
      <c r="B336" s="21" t="s">
        <v>397</v>
      </c>
      <c r="C336" s="22" t="s">
        <v>280</v>
      </c>
      <c r="D336" s="21"/>
    </row>
    <row r="337" spans="1:4" ht="45" x14ac:dyDescent="0.25">
      <c r="A337" s="12">
        <f t="shared" si="5"/>
        <v>331</v>
      </c>
      <c r="B337" s="21" t="s">
        <v>398</v>
      </c>
      <c r="C337" s="22" t="s">
        <v>280</v>
      </c>
      <c r="D337" s="21"/>
    </row>
    <row r="338" spans="1:4" ht="45" x14ac:dyDescent="0.25">
      <c r="A338" s="12">
        <f t="shared" si="5"/>
        <v>332</v>
      </c>
      <c r="B338" s="21" t="s">
        <v>399</v>
      </c>
      <c r="C338" s="22" t="s">
        <v>280</v>
      </c>
      <c r="D338" s="21"/>
    </row>
    <row r="339" spans="1:4" ht="45" x14ac:dyDescent="0.25">
      <c r="A339" s="12">
        <f t="shared" si="5"/>
        <v>333</v>
      </c>
      <c r="B339" s="21" t="s">
        <v>400</v>
      </c>
      <c r="C339" s="22" t="s">
        <v>280</v>
      </c>
      <c r="D339" s="21"/>
    </row>
    <row r="340" spans="1:4" ht="45" x14ac:dyDescent="0.25">
      <c r="A340" s="12">
        <f t="shared" si="5"/>
        <v>334</v>
      </c>
      <c r="B340" s="21" t="s">
        <v>401</v>
      </c>
      <c r="C340" s="22" t="s">
        <v>280</v>
      </c>
      <c r="D340" s="21"/>
    </row>
    <row r="341" spans="1:4" ht="45" x14ac:dyDescent="0.25">
      <c r="A341" s="12">
        <f t="shared" si="5"/>
        <v>335</v>
      </c>
      <c r="B341" s="21" t="s">
        <v>402</v>
      </c>
      <c r="C341" s="22" t="s">
        <v>280</v>
      </c>
      <c r="D341" s="21"/>
    </row>
    <row r="342" spans="1:4" ht="45" x14ac:dyDescent="0.25">
      <c r="A342" s="12">
        <f t="shared" si="5"/>
        <v>336</v>
      </c>
      <c r="B342" s="21" t="s">
        <v>403</v>
      </c>
      <c r="C342" s="22" t="s">
        <v>280</v>
      </c>
      <c r="D342" s="21"/>
    </row>
    <row r="343" spans="1:4" ht="45" x14ac:dyDescent="0.25">
      <c r="A343" s="12">
        <f t="shared" si="5"/>
        <v>337</v>
      </c>
      <c r="B343" s="21" t="s">
        <v>404</v>
      </c>
      <c r="C343" s="22" t="s">
        <v>280</v>
      </c>
      <c r="D343" s="21"/>
    </row>
    <row r="344" spans="1:4" ht="45" x14ac:dyDescent="0.25">
      <c r="A344" s="12">
        <f t="shared" si="5"/>
        <v>338</v>
      </c>
      <c r="B344" s="21" t="s">
        <v>405</v>
      </c>
      <c r="C344" s="22" t="s">
        <v>280</v>
      </c>
      <c r="D344" s="21"/>
    </row>
    <row r="345" spans="1:4" ht="60" x14ac:dyDescent="0.25">
      <c r="A345" s="12">
        <f t="shared" si="5"/>
        <v>339</v>
      </c>
      <c r="B345" s="21" t="s">
        <v>406</v>
      </c>
      <c r="C345" s="22" t="s">
        <v>280</v>
      </c>
      <c r="D345" s="21"/>
    </row>
    <row r="346" spans="1:4" ht="60" x14ac:dyDescent="0.25">
      <c r="A346" s="12">
        <f t="shared" si="5"/>
        <v>340</v>
      </c>
      <c r="B346" s="21" t="s">
        <v>407</v>
      </c>
      <c r="C346" s="22" t="s">
        <v>280</v>
      </c>
      <c r="D346" s="21"/>
    </row>
    <row r="347" spans="1:4" ht="45" x14ac:dyDescent="0.25">
      <c r="A347" s="12">
        <f t="shared" si="5"/>
        <v>341</v>
      </c>
      <c r="B347" s="21" t="s">
        <v>408</v>
      </c>
      <c r="C347" s="22" t="s">
        <v>280</v>
      </c>
      <c r="D347" s="21"/>
    </row>
    <row r="348" spans="1:4" ht="45" x14ac:dyDescent="0.25">
      <c r="A348" s="12">
        <f t="shared" si="5"/>
        <v>342</v>
      </c>
      <c r="B348" s="21" t="s">
        <v>409</v>
      </c>
      <c r="C348" s="22" t="s">
        <v>280</v>
      </c>
      <c r="D348" s="21"/>
    </row>
    <row r="349" spans="1:4" ht="45" x14ac:dyDescent="0.25">
      <c r="A349" s="12">
        <f t="shared" si="5"/>
        <v>343</v>
      </c>
      <c r="B349" s="21" t="s">
        <v>410</v>
      </c>
      <c r="C349" s="22" t="s">
        <v>280</v>
      </c>
      <c r="D349" s="21"/>
    </row>
    <row r="350" spans="1:4" ht="45" x14ac:dyDescent="0.25">
      <c r="A350" s="12">
        <f t="shared" si="5"/>
        <v>344</v>
      </c>
      <c r="B350" s="21" t="s">
        <v>411</v>
      </c>
      <c r="C350" s="22" t="s">
        <v>280</v>
      </c>
      <c r="D350" s="21"/>
    </row>
    <row r="351" spans="1:4" ht="45" x14ac:dyDescent="0.25">
      <c r="A351" s="12">
        <f t="shared" si="5"/>
        <v>345</v>
      </c>
      <c r="B351" s="21" t="s">
        <v>411</v>
      </c>
      <c r="C351" s="22" t="s">
        <v>280</v>
      </c>
      <c r="D351" s="21"/>
    </row>
    <row r="352" spans="1:4" ht="45" x14ac:dyDescent="0.25">
      <c r="A352" s="12">
        <f t="shared" si="5"/>
        <v>346</v>
      </c>
      <c r="B352" s="21" t="s">
        <v>412</v>
      </c>
      <c r="C352" s="22" t="s">
        <v>280</v>
      </c>
      <c r="D352" s="21"/>
    </row>
    <row r="353" spans="1:4" ht="45" x14ac:dyDescent="0.25">
      <c r="A353" s="12">
        <f t="shared" si="5"/>
        <v>347</v>
      </c>
      <c r="B353" s="21" t="s">
        <v>413</v>
      </c>
      <c r="C353" s="22" t="s">
        <v>280</v>
      </c>
      <c r="D353" s="21"/>
    </row>
    <row r="354" spans="1:4" ht="45" x14ac:dyDescent="0.25">
      <c r="A354" s="12">
        <f t="shared" si="5"/>
        <v>348</v>
      </c>
      <c r="B354" s="21" t="s">
        <v>414</v>
      </c>
      <c r="C354" s="22" t="s">
        <v>280</v>
      </c>
      <c r="D354" s="21"/>
    </row>
    <row r="355" spans="1:4" ht="45" x14ac:dyDescent="0.25">
      <c r="A355" s="12">
        <f t="shared" si="5"/>
        <v>349</v>
      </c>
      <c r="B355" s="21" t="s">
        <v>415</v>
      </c>
      <c r="C355" s="22" t="s">
        <v>280</v>
      </c>
      <c r="D355" s="21"/>
    </row>
    <row r="356" spans="1:4" ht="45" x14ac:dyDescent="0.25">
      <c r="A356" s="12">
        <f t="shared" si="5"/>
        <v>350</v>
      </c>
      <c r="B356" s="21" t="s">
        <v>416</v>
      </c>
      <c r="C356" s="22" t="s">
        <v>280</v>
      </c>
      <c r="D356" s="21"/>
    </row>
    <row r="357" spans="1:4" ht="45" x14ac:dyDescent="0.25">
      <c r="A357" s="12">
        <f t="shared" si="5"/>
        <v>351</v>
      </c>
      <c r="B357" s="21" t="s">
        <v>417</v>
      </c>
      <c r="C357" s="22" t="s">
        <v>280</v>
      </c>
      <c r="D357" s="21"/>
    </row>
    <row r="358" spans="1:4" ht="45" x14ac:dyDescent="0.25">
      <c r="A358" s="12">
        <f t="shared" si="5"/>
        <v>352</v>
      </c>
      <c r="B358" s="21" t="s">
        <v>418</v>
      </c>
      <c r="C358" s="22" t="s">
        <v>280</v>
      </c>
      <c r="D358" s="21"/>
    </row>
    <row r="359" spans="1:4" ht="45" x14ac:dyDescent="0.25">
      <c r="A359" s="12">
        <f t="shared" si="5"/>
        <v>353</v>
      </c>
      <c r="B359" s="21" t="s">
        <v>419</v>
      </c>
      <c r="C359" s="22" t="s">
        <v>280</v>
      </c>
      <c r="D359" s="21"/>
    </row>
    <row r="360" spans="1:4" ht="45" x14ac:dyDescent="0.25">
      <c r="A360" s="12">
        <f t="shared" si="5"/>
        <v>354</v>
      </c>
      <c r="B360" s="21" t="s">
        <v>420</v>
      </c>
      <c r="C360" s="22" t="s">
        <v>280</v>
      </c>
      <c r="D360" s="21"/>
    </row>
    <row r="361" spans="1:4" ht="45" x14ac:dyDescent="0.25">
      <c r="A361" s="12">
        <f t="shared" si="5"/>
        <v>355</v>
      </c>
      <c r="B361" s="21" t="s">
        <v>421</v>
      </c>
      <c r="C361" s="22" t="s">
        <v>280</v>
      </c>
      <c r="D361" s="21"/>
    </row>
    <row r="362" spans="1:4" ht="45" x14ac:dyDescent="0.25">
      <c r="A362" s="12">
        <f t="shared" si="5"/>
        <v>356</v>
      </c>
      <c r="B362" s="21" t="s">
        <v>421</v>
      </c>
      <c r="C362" s="22" t="s">
        <v>280</v>
      </c>
      <c r="D362" s="21"/>
    </row>
    <row r="363" spans="1:4" ht="60" x14ac:dyDescent="0.25">
      <c r="A363" s="12">
        <f t="shared" si="5"/>
        <v>357</v>
      </c>
      <c r="B363" s="21" t="s">
        <v>422</v>
      </c>
      <c r="C363" s="22" t="s">
        <v>280</v>
      </c>
      <c r="D363" s="21"/>
    </row>
    <row r="364" spans="1:4" ht="60" x14ac:dyDescent="0.25">
      <c r="A364" s="12">
        <f t="shared" si="5"/>
        <v>358</v>
      </c>
      <c r="B364" s="21" t="s">
        <v>423</v>
      </c>
      <c r="C364" s="22" t="s">
        <v>280</v>
      </c>
      <c r="D364" s="21"/>
    </row>
    <row r="365" spans="1:4" ht="45" x14ac:dyDescent="0.25">
      <c r="A365" s="12">
        <f t="shared" si="5"/>
        <v>359</v>
      </c>
      <c r="B365" s="21" t="s">
        <v>424</v>
      </c>
      <c r="C365" s="22" t="s">
        <v>280</v>
      </c>
      <c r="D365" s="21"/>
    </row>
    <row r="366" spans="1:4" ht="45" x14ac:dyDescent="0.25">
      <c r="A366" s="12">
        <f t="shared" si="5"/>
        <v>360</v>
      </c>
      <c r="B366" s="21" t="s">
        <v>425</v>
      </c>
      <c r="C366" s="22" t="s">
        <v>280</v>
      </c>
      <c r="D366" s="21"/>
    </row>
    <row r="367" spans="1:4" ht="45" x14ac:dyDescent="0.25">
      <c r="A367" s="12">
        <f t="shared" si="5"/>
        <v>361</v>
      </c>
      <c r="B367" s="21" t="s">
        <v>426</v>
      </c>
      <c r="C367" s="22" t="s">
        <v>280</v>
      </c>
      <c r="D367" s="21"/>
    </row>
    <row r="368" spans="1:4" ht="60" x14ac:dyDescent="0.25">
      <c r="A368" s="12">
        <f t="shared" si="5"/>
        <v>362</v>
      </c>
      <c r="B368" s="21" t="s">
        <v>427</v>
      </c>
      <c r="C368" s="22" t="s">
        <v>280</v>
      </c>
      <c r="D368" s="21"/>
    </row>
    <row r="369" spans="1:4" ht="45" x14ac:dyDescent="0.25">
      <c r="A369" s="12">
        <f t="shared" si="5"/>
        <v>363</v>
      </c>
      <c r="B369" s="21" t="s">
        <v>428</v>
      </c>
      <c r="C369" s="22" t="s">
        <v>280</v>
      </c>
      <c r="D369" s="21"/>
    </row>
    <row r="370" spans="1:4" ht="45" x14ac:dyDescent="0.25">
      <c r="A370" s="12">
        <f t="shared" si="5"/>
        <v>364</v>
      </c>
      <c r="B370" s="21" t="s">
        <v>429</v>
      </c>
      <c r="C370" s="22" t="s">
        <v>280</v>
      </c>
      <c r="D370" s="21"/>
    </row>
    <row r="371" spans="1:4" ht="45" x14ac:dyDescent="0.25">
      <c r="A371" s="12">
        <f t="shared" si="5"/>
        <v>365</v>
      </c>
      <c r="B371" s="21" t="s">
        <v>430</v>
      </c>
      <c r="C371" s="22" t="s">
        <v>280</v>
      </c>
      <c r="D371" s="21"/>
    </row>
    <row r="372" spans="1:4" ht="45" x14ac:dyDescent="0.25">
      <c r="A372" s="12">
        <f t="shared" si="5"/>
        <v>366</v>
      </c>
      <c r="B372" s="21" t="s">
        <v>431</v>
      </c>
      <c r="C372" s="22" t="s">
        <v>280</v>
      </c>
      <c r="D372" s="21"/>
    </row>
    <row r="373" spans="1:4" ht="30" x14ac:dyDescent="0.25">
      <c r="A373" s="12">
        <f t="shared" si="5"/>
        <v>367</v>
      </c>
      <c r="B373" s="21" t="s">
        <v>432</v>
      </c>
      <c r="C373" s="22" t="s">
        <v>433</v>
      </c>
      <c r="D373" s="21"/>
    </row>
    <row r="374" spans="1:4" ht="30" x14ac:dyDescent="0.25">
      <c r="A374" s="12">
        <f t="shared" si="5"/>
        <v>368</v>
      </c>
      <c r="B374" s="21" t="s">
        <v>434</v>
      </c>
      <c r="C374" s="22" t="s">
        <v>433</v>
      </c>
      <c r="D374" s="21"/>
    </row>
    <row r="375" spans="1:4" ht="30" x14ac:dyDescent="0.25">
      <c r="A375" s="12">
        <f t="shared" si="5"/>
        <v>369</v>
      </c>
      <c r="B375" s="21" t="s">
        <v>435</v>
      </c>
      <c r="C375" s="22" t="s">
        <v>433</v>
      </c>
      <c r="D375" s="21"/>
    </row>
    <row r="376" spans="1:4" ht="30" x14ac:dyDescent="0.25">
      <c r="A376" s="12">
        <f t="shared" si="5"/>
        <v>370</v>
      </c>
      <c r="B376" s="21" t="s">
        <v>436</v>
      </c>
      <c r="C376" s="22" t="s">
        <v>433</v>
      </c>
      <c r="D376" s="21"/>
    </row>
    <row r="377" spans="1:4" ht="30" x14ac:dyDescent="0.25">
      <c r="A377" s="12">
        <f t="shared" si="5"/>
        <v>371</v>
      </c>
      <c r="B377" s="21" t="s">
        <v>437</v>
      </c>
      <c r="C377" s="22" t="s">
        <v>433</v>
      </c>
      <c r="D377" s="21"/>
    </row>
    <row r="378" spans="1:4" ht="30" x14ac:dyDescent="0.25">
      <c r="A378" s="12">
        <f t="shared" si="5"/>
        <v>372</v>
      </c>
      <c r="B378" s="21" t="s">
        <v>438</v>
      </c>
      <c r="C378" s="22" t="s">
        <v>433</v>
      </c>
      <c r="D378" s="21"/>
    </row>
    <row r="379" spans="1:4" ht="30" x14ac:dyDescent="0.25">
      <c r="A379" s="12">
        <f t="shared" si="5"/>
        <v>373</v>
      </c>
      <c r="B379" s="21" t="s">
        <v>439</v>
      </c>
      <c r="C379" s="22" t="s">
        <v>433</v>
      </c>
      <c r="D379" s="21"/>
    </row>
    <row r="380" spans="1:4" ht="30" x14ac:dyDescent="0.25">
      <c r="A380" s="12">
        <f t="shared" si="5"/>
        <v>374</v>
      </c>
      <c r="B380" s="21" t="s">
        <v>440</v>
      </c>
      <c r="C380" s="22" t="s">
        <v>433</v>
      </c>
      <c r="D380" s="21"/>
    </row>
    <row r="381" spans="1:4" ht="30" x14ac:dyDescent="0.25">
      <c r="A381" s="12">
        <f t="shared" si="5"/>
        <v>375</v>
      </c>
      <c r="B381" s="21" t="s">
        <v>441</v>
      </c>
      <c r="C381" s="22" t="s">
        <v>433</v>
      </c>
      <c r="D381" s="21"/>
    </row>
    <row r="382" spans="1:4" ht="30" x14ac:dyDescent="0.25">
      <c r="A382" s="12">
        <f t="shared" si="5"/>
        <v>376</v>
      </c>
      <c r="B382" s="21" t="s">
        <v>442</v>
      </c>
      <c r="C382" s="22" t="s">
        <v>433</v>
      </c>
      <c r="D382" s="21"/>
    </row>
    <row r="383" spans="1:4" ht="30" x14ac:dyDescent="0.25">
      <c r="A383" s="12">
        <f t="shared" si="5"/>
        <v>377</v>
      </c>
      <c r="B383" s="21" t="s">
        <v>443</v>
      </c>
      <c r="C383" s="22" t="s">
        <v>433</v>
      </c>
      <c r="D383" s="21"/>
    </row>
    <row r="384" spans="1:4" ht="30" x14ac:dyDescent="0.25">
      <c r="A384" s="12">
        <f t="shared" si="5"/>
        <v>378</v>
      </c>
      <c r="B384" s="21" t="s">
        <v>444</v>
      </c>
      <c r="C384" s="22" t="s">
        <v>433</v>
      </c>
      <c r="D384" s="21"/>
    </row>
    <row r="385" spans="1:4" ht="30" x14ac:dyDescent="0.25">
      <c r="A385" s="12">
        <f t="shared" si="5"/>
        <v>379</v>
      </c>
      <c r="B385" s="21" t="s">
        <v>445</v>
      </c>
      <c r="C385" s="22" t="s">
        <v>433</v>
      </c>
      <c r="D385" s="21"/>
    </row>
    <row r="386" spans="1:4" ht="30" x14ac:dyDescent="0.25">
      <c r="A386" s="12">
        <f t="shared" si="5"/>
        <v>380</v>
      </c>
      <c r="B386" s="21" t="s">
        <v>446</v>
      </c>
      <c r="C386" s="22" t="s">
        <v>433</v>
      </c>
      <c r="D386" s="21"/>
    </row>
    <row r="387" spans="1:4" ht="30" x14ac:dyDescent="0.25">
      <c r="A387" s="12">
        <f t="shared" si="5"/>
        <v>381</v>
      </c>
      <c r="B387" s="21" t="s">
        <v>447</v>
      </c>
      <c r="C387" s="22" t="s">
        <v>433</v>
      </c>
      <c r="D387" s="21"/>
    </row>
    <row r="388" spans="1:4" ht="30" x14ac:dyDescent="0.25">
      <c r="A388" s="12">
        <f t="shared" si="5"/>
        <v>382</v>
      </c>
      <c r="B388" s="21" t="s">
        <v>448</v>
      </c>
      <c r="C388" s="22" t="s">
        <v>433</v>
      </c>
      <c r="D388" s="21"/>
    </row>
    <row r="389" spans="1:4" ht="30" x14ac:dyDescent="0.25">
      <c r="A389" s="12">
        <f t="shared" si="5"/>
        <v>383</v>
      </c>
      <c r="B389" s="21" t="s">
        <v>449</v>
      </c>
      <c r="C389" s="22" t="s">
        <v>433</v>
      </c>
      <c r="D389" s="21"/>
    </row>
    <row r="390" spans="1:4" ht="30" x14ac:dyDescent="0.25">
      <c r="A390" s="12">
        <f t="shared" si="5"/>
        <v>384</v>
      </c>
      <c r="B390" s="21" t="s">
        <v>450</v>
      </c>
      <c r="C390" s="22" t="s">
        <v>433</v>
      </c>
      <c r="D390" s="21"/>
    </row>
    <row r="391" spans="1:4" ht="30" x14ac:dyDescent="0.25">
      <c r="A391" s="12">
        <f t="shared" si="5"/>
        <v>385</v>
      </c>
      <c r="B391" s="21" t="s">
        <v>451</v>
      </c>
      <c r="C391" s="22" t="s">
        <v>433</v>
      </c>
      <c r="D391" s="21"/>
    </row>
    <row r="392" spans="1:4" ht="45" x14ac:dyDescent="0.25">
      <c r="A392" s="12">
        <f t="shared" si="5"/>
        <v>386</v>
      </c>
      <c r="B392" s="21" t="s">
        <v>452</v>
      </c>
      <c r="C392" s="22" t="s">
        <v>433</v>
      </c>
      <c r="D392" s="21"/>
    </row>
    <row r="393" spans="1:4" ht="30" x14ac:dyDescent="0.25">
      <c r="A393" s="12">
        <f t="shared" ref="A393:A438" si="6">A392+1</f>
        <v>387</v>
      </c>
      <c r="B393" s="21" t="s">
        <v>453</v>
      </c>
      <c r="C393" s="22" t="s">
        <v>433</v>
      </c>
      <c r="D393" s="21"/>
    </row>
    <row r="394" spans="1:4" ht="30" x14ac:dyDescent="0.25">
      <c r="A394" s="12">
        <f t="shared" si="6"/>
        <v>388</v>
      </c>
      <c r="B394" s="21" t="s">
        <v>454</v>
      </c>
      <c r="C394" s="22" t="s">
        <v>433</v>
      </c>
      <c r="D394" s="21"/>
    </row>
    <row r="395" spans="1:4" ht="45" x14ac:dyDescent="0.25">
      <c r="A395" s="12">
        <f t="shared" si="6"/>
        <v>389</v>
      </c>
      <c r="B395" s="21" t="s">
        <v>455</v>
      </c>
      <c r="C395" s="22" t="s">
        <v>433</v>
      </c>
      <c r="D395" s="21"/>
    </row>
    <row r="396" spans="1:4" ht="30" x14ac:dyDescent="0.25">
      <c r="A396" s="12">
        <f t="shared" si="6"/>
        <v>390</v>
      </c>
      <c r="B396" s="21" t="s">
        <v>456</v>
      </c>
      <c r="C396" s="22" t="s">
        <v>433</v>
      </c>
      <c r="D396" s="21"/>
    </row>
    <row r="397" spans="1:4" ht="30" x14ac:dyDescent="0.25">
      <c r="A397" s="12">
        <f t="shared" si="6"/>
        <v>391</v>
      </c>
      <c r="B397" s="21" t="s">
        <v>457</v>
      </c>
      <c r="C397" s="22" t="s">
        <v>433</v>
      </c>
      <c r="D397" s="21"/>
    </row>
    <row r="398" spans="1:4" ht="30" x14ac:dyDescent="0.25">
      <c r="A398" s="12">
        <f t="shared" si="6"/>
        <v>392</v>
      </c>
      <c r="B398" s="21" t="s">
        <v>458</v>
      </c>
      <c r="C398" s="22" t="s">
        <v>433</v>
      </c>
      <c r="D398" s="21"/>
    </row>
    <row r="399" spans="1:4" ht="30" x14ac:dyDescent="0.25">
      <c r="A399" s="12">
        <f t="shared" si="6"/>
        <v>393</v>
      </c>
      <c r="B399" s="21" t="s">
        <v>459</v>
      </c>
      <c r="C399" s="22" t="s">
        <v>433</v>
      </c>
      <c r="D399" s="21"/>
    </row>
    <row r="400" spans="1:4" ht="30" x14ac:dyDescent="0.25">
      <c r="A400" s="12">
        <f t="shared" si="6"/>
        <v>394</v>
      </c>
      <c r="B400" s="21" t="s">
        <v>460</v>
      </c>
      <c r="C400" s="22" t="s">
        <v>433</v>
      </c>
      <c r="D400" s="21"/>
    </row>
    <row r="401" spans="1:4" ht="30" x14ac:dyDescent="0.25">
      <c r="A401" s="12">
        <f t="shared" si="6"/>
        <v>395</v>
      </c>
      <c r="B401" s="21" t="s">
        <v>461</v>
      </c>
      <c r="C401" s="22" t="s">
        <v>433</v>
      </c>
      <c r="D401" s="21"/>
    </row>
    <row r="402" spans="1:4" ht="30" x14ac:dyDescent="0.25">
      <c r="A402" s="12">
        <f t="shared" si="6"/>
        <v>396</v>
      </c>
      <c r="B402" s="21" t="s">
        <v>462</v>
      </c>
      <c r="C402" s="22" t="s">
        <v>463</v>
      </c>
      <c r="D402" s="21"/>
    </row>
    <row r="403" spans="1:4" ht="30" x14ac:dyDescent="0.25">
      <c r="A403" s="12">
        <f t="shared" si="6"/>
        <v>397</v>
      </c>
      <c r="B403" s="21" t="s">
        <v>464</v>
      </c>
      <c r="C403" s="22" t="s">
        <v>465</v>
      </c>
      <c r="D403" s="21"/>
    </row>
    <row r="404" spans="1:4" ht="30" x14ac:dyDescent="0.25">
      <c r="A404" s="12">
        <f t="shared" si="6"/>
        <v>398</v>
      </c>
      <c r="B404" s="21" t="s">
        <v>466</v>
      </c>
      <c r="C404" s="22" t="s">
        <v>467</v>
      </c>
      <c r="D404" s="21"/>
    </row>
    <row r="405" spans="1:4" ht="30" x14ac:dyDescent="0.25">
      <c r="A405" s="12">
        <f t="shared" si="6"/>
        <v>399</v>
      </c>
      <c r="B405" s="21" t="s">
        <v>468</v>
      </c>
      <c r="C405" s="22" t="s">
        <v>469</v>
      </c>
      <c r="D405" s="21"/>
    </row>
    <row r="406" spans="1:4" ht="30" x14ac:dyDescent="0.25">
      <c r="A406" s="12">
        <f t="shared" si="6"/>
        <v>400</v>
      </c>
      <c r="B406" s="21" t="s">
        <v>470</v>
      </c>
      <c r="C406" s="22" t="s">
        <v>471</v>
      </c>
      <c r="D406" s="21"/>
    </row>
    <row r="407" spans="1:4" ht="30" x14ac:dyDescent="0.25">
      <c r="A407" s="12">
        <f t="shared" si="6"/>
        <v>401</v>
      </c>
      <c r="B407" s="21" t="s">
        <v>472</v>
      </c>
      <c r="C407" s="22" t="s">
        <v>473</v>
      </c>
      <c r="D407" s="21"/>
    </row>
    <row r="408" spans="1:4" ht="30" x14ac:dyDescent="0.25">
      <c r="A408" s="12">
        <f t="shared" si="6"/>
        <v>402</v>
      </c>
      <c r="B408" s="21" t="s">
        <v>474</v>
      </c>
      <c r="C408" s="22" t="s">
        <v>475</v>
      </c>
      <c r="D408" s="21"/>
    </row>
    <row r="409" spans="1:4" ht="30" x14ac:dyDescent="0.25">
      <c r="A409" s="12">
        <f t="shared" si="6"/>
        <v>403</v>
      </c>
      <c r="B409" s="21" t="s">
        <v>476</v>
      </c>
      <c r="C409" s="22" t="s">
        <v>477</v>
      </c>
      <c r="D409" s="21"/>
    </row>
    <row r="410" spans="1:4" ht="30" x14ac:dyDescent="0.25">
      <c r="A410" s="12">
        <f t="shared" si="6"/>
        <v>404</v>
      </c>
      <c r="B410" s="21" t="s">
        <v>478</v>
      </c>
      <c r="C410" s="22" t="s">
        <v>479</v>
      </c>
      <c r="D410" s="21"/>
    </row>
    <row r="411" spans="1:4" ht="30" x14ac:dyDescent="0.25">
      <c r="A411" s="12">
        <f t="shared" si="6"/>
        <v>405</v>
      </c>
      <c r="B411" s="21" t="s">
        <v>480</v>
      </c>
      <c r="C411" s="22" t="s">
        <v>481</v>
      </c>
      <c r="D411" s="21"/>
    </row>
    <row r="412" spans="1:4" ht="30" x14ac:dyDescent="0.25">
      <c r="A412" s="12">
        <f t="shared" si="6"/>
        <v>406</v>
      </c>
      <c r="B412" s="21" t="s">
        <v>482</v>
      </c>
      <c r="C412" s="22" t="s">
        <v>483</v>
      </c>
      <c r="D412" s="21"/>
    </row>
    <row r="413" spans="1:4" ht="30" x14ac:dyDescent="0.25">
      <c r="A413" s="12">
        <f t="shared" si="6"/>
        <v>407</v>
      </c>
      <c r="B413" s="21" t="s">
        <v>484</v>
      </c>
      <c r="C413" s="22" t="s">
        <v>485</v>
      </c>
      <c r="D413" s="21"/>
    </row>
    <row r="414" spans="1:4" ht="30" x14ac:dyDescent="0.25">
      <c r="A414" s="12">
        <f t="shared" si="6"/>
        <v>408</v>
      </c>
      <c r="B414" s="21" t="s">
        <v>486</v>
      </c>
      <c r="C414" s="22" t="s">
        <v>487</v>
      </c>
      <c r="D414" s="21"/>
    </row>
    <row r="415" spans="1:4" ht="30" x14ac:dyDescent="0.25">
      <c r="A415" s="12">
        <f t="shared" si="6"/>
        <v>409</v>
      </c>
      <c r="B415" s="21" t="s">
        <v>488</v>
      </c>
      <c r="C415" s="22" t="s">
        <v>489</v>
      </c>
      <c r="D415" s="21"/>
    </row>
    <row r="416" spans="1:4" ht="30" x14ac:dyDescent="0.25">
      <c r="A416" s="12">
        <f t="shared" si="6"/>
        <v>410</v>
      </c>
      <c r="B416" s="23" t="s">
        <v>490</v>
      </c>
      <c r="C416" s="22" t="s">
        <v>491</v>
      </c>
      <c r="D416" s="21"/>
    </row>
    <row r="417" spans="1:4" ht="30" x14ac:dyDescent="0.25">
      <c r="A417" s="12">
        <f t="shared" si="6"/>
        <v>411</v>
      </c>
      <c r="B417" s="21" t="s">
        <v>492</v>
      </c>
      <c r="C417" s="22" t="s">
        <v>493</v>
      </c>
      <c r="D417" s="21"/>
    </row>
    <row r="418" spans="1:4" ht="30" x14ac:dyDescent="0.25">
      <c r="A418" s="12">
        <f t="shared" si="6"/>
        <v>412</v>
      </c>
      <c r="B418" s="21" t="s">
        <v>494</v>
      </c>
      <c r="C418" s="22" t="s">
        <v>495</v>
      </c>
      <c r="D418" s="21"/>
    </row>
    <row r="419" spans="1:4" ht="30" x14ac:dyDescent="0.25">
      <c r="A419" s="12">
        <f t="shared" si="6"/>
        <v>413</v>
      </c>
      <c r="B419" s="21" t="s">
        <v>496</v>
      </c>
      <c r="C419" s="22" t="s">
        <v>497</v>
      </c>
      <c r="D419" s="21"/>
    </row>
    <row r="420" spans="1:4" ht="45" x14ac:dyDescent="0.25">
      <c r="A420" s="12">
        <f t="shared" si="6"/>
        <v>414</v>
      </c>
      <c r="B420" s="21" t="s">
        <v>498</v>
      </c>
      <c r="C420" s="22" t="s">
        <v>499</v>
      </c>
      <c r="D420" s="21"/>
    </row>
    <row r="421" spans="1:4" ht="45" x14ac:dyDescent="0.25">
      <c r="A421" s="12">
        <f t="shared" si="6"/>
        <v>415</v>
      </c>
      <c r="B421" s="21" t="s">
        <v>500</v>
      </c>
      <c r="C421" s="22" t="s">
        <v>501</v>
      </c>
      <c r="D421" s="21"/>
    </row>
    <row r="422" spans="1:4" ht="45" x14ac:dyDescent="0.25">
      <c r="A422" s="12">
        <f t="shared" si="6"/>
        <v>416</v>
      </c>
      <c r="B422" s="21" t="s">
        <v>502</v>
      </c>
      <c r="C422" s="22" t="s">
        <v>503</v>
      </c>
      <c r="D422" s="21"/>
    </row>
    <row r="423" spans="1:4" ht="45" x14ac:dyDescent="0.25">
      <c r="A423" s="12">
        <f t="shared" si="6"/>
        <v>417</v>
      </c>
      <c r="B423" s="21" t="s">
        <v>504</v>
      </c>
      <c r="C423" s="22" t="s">
        <v>505</v>
      </c>
      <c r="D423" s="21"/>
    </row>
    <row r="424" spans="1:4" ht="30" x14ac:dyDescent="0.25">
      <c r="A424" s="12">
        <f t="shared" si="6"/>
        <v>418</v>
      </c>
      <c r="B424" s="21" t="s">
        <v>506</v>
      </c>
      <c r="C424" s="22" t="s">
        <v>469</v>
      </c>
      <c r="D424" s="21"/>
    </row>
    <row r="425" spans="1:4" ht="45" x14ac:dyDescent="0.25">
      <c r="A425" s="12">
        <f t="shared" si="6"/>
        <v>419</v>
      </c>
      <c r="B425" s="21" t="s">
        <v>507</v>
      </c>
      <c r="C425" s="22" t="s">
        <v>471</v>
      </c>
      <c r="D425" s="21"/>
    </row>
    <row r="426" spans="1:4" ht="30" x14ac:dyDescent="0.25">
      <c r="A426" s="12">
        <f t="shared" si="6"/>
        <v>420</v>
      </c>
      <c r="B426" s="21" t="s">
        <v>508</v>
      </c>
      <c r="C426" s="22" t="s">
        <v>509</v>
      </c>
      <c r="D426" s="21"/>
    </row>
    <row r="427" spans="1:4" ht="45" x14ac:dyDescent="0.25">
      <c r="A427" s="12">
        <f t="shared" si="6"/>
        <v>421</v>
      </c>
      <c r="B427" s="21" t="s">
        <v>510</v>
      </c>
      <c r="C427" s="22" t="s">
        <v>511</v>
      </c>
      <c r="D427" s="21"/>
    </row>
    <row r="428" spans="1:4" ht="30" x14ac:dyDescent="0.25">
      <c r="A428" s="12">
        <f t="shared" si="6"/>
        <v>422</v>
      </c>
      <c r="B428" s="21" t="s">
        <v>512</v>
      </c>
      <c r="C428" s="22" t="s">
        <v>513</v>
      </c>
      <c r="D428" s="21"/>
    </row>
    <row r="429" spans="1:4" ht="45" x14ac:dyDescent="0.25">
      <c r="A429" s="12">
        <f t="shared" si="6"/>
        <v>423</v>
      </c>
      <c r="B429" s="21" t="s">
        <v>514</v>
      </c>
      <c r="C429" s="22" t="s">
        <v>515</v>
      </c>
      <c r="D429" s="21"/>
    </row>
    <row r="430" spans="1:4" ht="30" x14ac:dyDescent="0.25">
      <c r="A430" s="12">
        <f t="shared" si="6"/>
        <v>424</v>
      </c>
      <c r="B430" s="21" t="s">
        <v>516</v>
      </c>
      <c r="C430" s="22" t="s">
        <v>517</v>
      </c>
      <c r="D430" s="21"/>
    </row>
    <row r="431" spans="1:4" ht="30" x14ac:dyDescent="0.25">
      <c r="A431" s="12">
        <f t="shared" si="6"/>
        <v>425</v>
      </c>
      <c r="B431" s="21" t="s">
        <v>518</v>
      </c>
      <c r="C431" s="22" t="s">
        <v>519</v>
      </c>
      <c r="D431" s="21"/>
    </row>
    <row r="432" spans="1:4" ht="30" x14ac:dyDescent="0.25">
      <c r="A432" s="12">
        <f t="shared" si="6"/>
        <v>426</v>
      </c>
      <c r="B432" s="21" t="s">
        <v>520</v>
      </c>
      <c r="C432" s="22" t="s">
        <v>485</v>
      </c>
      <c r="D432" s="21"/>
    </row>
    <row r="433" spans="1:4" ht="45" x14ac:dyDescent="0.25">
      <c r="A433" s="12">
        <f t="shared" si="6"/>
        <v>427</v>
      </c>
      <c r="B433" s="21" t="s">
        <v>521</v>
      </c>
      <c r="C433" s="22" t="s">
        <v>522</v>
      </c>
      <c r="D433" s="21"/>
    </row>
    <row r="434" spans="1:4" ht="30" x14ac:dyDescent="0.25">
      <c r="A434" s="12">
        <f t="shared" si="6"/>
        <v>428</v>
      </c>
      <c r="B434" s="21" t="s">
        <v>523</v>
      </c>
      <c r="C434" s="22" t="s">
        <v>524</v>
      </c>
      <c r="D434" s="21"/>
    </row>
    <row r="435" spans="1:4" ht="30" x14ac:dyDescent="0.25">
      <c r="A435" s="12">
        <f t="shared" si="6"/>
        <v>429</v>
      </c>
      <c r="B435" s="21" t="s">
        <v>525</v>
      </c>
      <c r="C435" s="22" t="s">
        <v>526</v>
      </c>
      <c r="D435" s="21"/>
    </row>
    <row r="436" spans="1:4" ht="30" x14ac:dyDescent="0.25">
      <c r="A436" s="12">
        <f t="shared" si="6"/>
        <v>430</v>
      </c>
      <c r="B436" s="21" t="s">
        <v>527</v>
      </c>
      <c r="C436" s="22" t="s">
        <v>493</v>
      </c>
      <c r="D436" s="21"/>
    </row>
    <row r="437" spans="1:4" ht="45" x14ac:dyDescent="0.25">
      <c r="A437" s="12">
        <f t="shared" si="6"/>
        <v>431</v>
      </c>
      <c r="B437" s="24" t="s">
        <v>528</v>
      </c>
      <c r="C437" s="22" t="s">
        <v>529</v>
      </c>
      <c r="D437" s="21"/>
    </row>
    <row r="438" spans="1:4" ht="30" x14ac:dyDescent="0.25">
      <c r="A438" s="12">
        <f t="shared" si="6"/>
        <v>432</v>
      </c>
      <c r="B438" s="24" t="s">
        <v>530</v>
      </c>
      <c r="C438" s="22" t="s">
        <v>531</v>
      </c>
      <c r="D438" s="21"/>
    </row>
  </sheetData>
  <mergeCells count="3">
    <mergeCell ref="A3:D3"/>
    <mergeCell ref="A4:D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2025-02-02T18:02:05Z</dcterms:modified>
</cp:coreProperties>
</file>